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<sst xmlns="http://schemas.openxmlformats.org/spreadsheetml/2006/main" count="642" uniqueCount="109">
  <si>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</si>
  <si>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</si>
  <si>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</si>
  <si>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</si>
  <si>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</si>
  <si>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</si>
  <si>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</si>
  <si>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</si>
  <si>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</si>
  <si>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</si>
  <si>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</si>
  <si>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</si>
  <si>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</si>
  <si>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</si>
  <si>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</si>
  <si>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</si>
  <si>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</si>
  <si>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</si>
  <si>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https://www.talcatransparente.cl/descargas/decretos-alcaldicios/edificacion/historico/2011/SEPTIEMBRE/CERTIFICADO_DE_APROBACION_DE_CAMBIO_DE_DESTINO_22_07-09-2011.pdf</t>
  </si>
  <si>
    <t>https://www.talcatransparente.cl/descargas/decretos-alcaldicios/edificacion/historico/2011/SEPTIEMBRE/PERMISO_DE_EDIFICACION_180_12-09-2011_3712-61.pdf</t>
  </si>
  <si>
    <t>https://www.talcatransparente.cl/descargas/decretos-alcaldicios/edificacion/historico/2011/SEPTIEMBRE/PERMISO_DE_EDIFICACION_189_16-09-2011_857-11.pdf</t>
  </si>
  <si>
    <t>https://www.talcatransparente.cl/descargas/decretos-alcaldicios/edificacion/historico/2011/SEPTIEMBRE/PERMISO_DE_EDIFICACION_201_28-09-2011_737-1.pdf</t>
  </si>
  <si>
    <t>https://www.talcatransparente.cl/descargas/decretos-alcaldicios/edificacion/historico/2011/SEPTIEMBRE/PERMISO_DE_EDIFICACION_202_28-09-2011_3801-29.pdf</t>
  </si>
  <si>
    <t>https://www.talcatransparente.cl/descargas/decretos-alcaldicios/edificacion/historico/2011/SEPTIEMBRE/PERMISO_DE_OBRA_MENOR_116_30-09-2011_764-21.pdf</t>
  </si>
  <si>
    <t>https://www.talcatransparente.cl/descargas/decretos-alcaldicios/edificacion/historico/2011/SEPTIEMBRE/RESOLUCION_DE_APROBACION_DE_ANTEPROYECTO_DE_EDIFICACION_25_30-09-2011_533-6.pdf</t>
  </si>
  <si>
    <t>https://www.talcatransparente.cl/descargas/decretos-alcaldicios/edificacion/historico/2011/SEPTIEMBRE/RESOLUCION_DE_MODIFICACION_DE_PROYECTO_DE_EDIFICACION_8_01-09-2011_1016-18.pdf</t>
  </si>
  <si>
    <t>PERMISOS DE EDIFICACION SEPTIEMBRE 2011</t>
  </si>
  <si>
    <t>https://www.talcatransparente.cl/descargas/decretos-alcaldicios/edificacion/historico/2011/SEPTIEMBRE/CERTIFICADO_DE_APROBACION_DE_CAMBIO_DE_DESTINO_20_01-09-2011_2410-32.pdf</t>
  </si>
  <si>
    <t>https://www.talcatransparente.cl/descargas/decretos-alcaldicios/edificacion/historico/2011/SEPTIEMBRE/CERTIFICADO_DE_APROBACION_DE_CAMBIO_DE_DESTINO_21_05-09-2011_2766-11.pdf</t>
  </si>
  <si>
    <t>https://www.talcatransparente.cl/descargas/decretos-alcaldicios/edificacion/historico/2011/SEPTIEMBRE/CERTIFICADO_DE_REGULARIZACION_DE_OBRA_MENOR_16_01-09-2011_651-4.pdf</t>
  </si>
  <si>
    <t>https://www.talcatransparente.cl/descargas/decretos-alcaldicios/edificacion/historico/2011/SEPTIEMBRE/CERTIFICADO_DE_REGULARIZACION_DE_OBRA_MENOR_17_06-09-2011_801-4.pdf</t>
  </si>
  <si>
    <t>https://www.talcatransparente.cl/descargas/decretos-alcaldicios/edificacion/historico/2011/SEPTIEMBRE/CERTIFICADO_DE_REGULARIZACION_DE_OBRA_MENOR_18_14-09-2011_664-1.pdf</t>
  </si>
  <si>
    <t>https://www.talcatransparente.cl/descargas/decretos-alcaldicios/edificacion/historico/2011/SEPTIEMBRE/PERMISO_DE_EDIFICACION_33_02-09-2011_1165-20.pdf</t>
  </si>
  <si>
    <t>https://www.talcatransparente.cl/descargas/decretos-alcaldicios/edificacion/historico/2011/SEPTIEMBRE/PERMISO_DE_EDIFICACION_37_02-09-2011_3984-57.pdf</t>
  </si>
  <si>
    <t>https://www.talcatransparente.cl/descargas/decretos-alcaldicios/edificacion/historico/2011/SEPTIEMBRE/PERMISO_DE_EDIFICACION_38_02-09-2011_3983-295.pdf</t>
  </si>
  <si>
    <t>https://www.talcatransparente.cl/descargas/decretos-alcaldicios/edificacion/historico/2011/SEPTIEMBRE/PERMISO_DE_EDIFICACION_38_23-09-2011_3723-1.pdf</t>
  </si>
  <si>
    <t>https://www.talcatransparente.cl/descargas/decretos-alcaldicios/edificacion/historico/2011/SEPTIEMBRE/PERMISO_DE_EDIFICACION_39_23-09-2011.pdf</t>
  </si>
  <si>
    <t>https://www.talcatransparente.cl/descargas/decretos-alcaldicios/edificacion/historico/2011/SEPTIEMBRE/PERMISO_DE_EDIFICACION_113_26-09-2011_1941-14.pdf</t>
  </si>
  <si>
    <t>https://www.talcatransparente.cl/descargas/decretos-alcaldicios/edificacion/historico/2011/SEPTIEMBRE/PERMISO_DE_EDIFICACION_178_02-09-2011_625-3.pdf</t>
  </si>
  <si>
    <t>https://www.talcatransparente.cl/descargas/decretos-alcaldicios/edificacion/historico/2011/SEPTIEMBRE/PERMISO_DE_EDIFICACION_179_12-09-2011_663-15.pdf</t>
  </si>
  <si>
    <t>https://www.talcatransparente.cl/descargas/decretos-alcaldicios/edificacion/historico/2011/SEPTIEMBRE/PERMISO_DE_EDIFICACION_181_13-09-2011_702-21.pdf</t>
  </si>
  <si>
    <t>https://www.talcatransparente.cl/descargas/decretos-alcaldicios/edificacion/historico/2011/SEPTIEMBRE/PERMISO_DE_EDIFICACION_182_13-09-2011_4124-19.pdf</t>
  </si>
  <si>
    <t>https://www.talcatransparente.cl/descargas/decretos-alcaldicios/edificacion/historico/2011/SEPTIEMBRE/PERMISO_DE_EDIFICACION_183_13-09-2011_662-9.pdf</t>
  </si>
  <si>
    <t>https://www.talcatransparente.cl/descargas/decretos-alcaldicios/edificacion/historico/2011/SEPTIEMBRE/PERMISO_DE_EDIFICACION_184_14-09-2011_2505-11.pdf</t>
  </si>
  <si>
    <t>https://www.talcatransparente.cl/descargas/decretos-alcaldicios/edificacion/historico/2011/SEPTIEMBRE/PERMISO_DE_EDIFICACION_185_14-09-2011_3874-19.pdf</t>
  </si>
  <si>
    <t>https://www.talcatransparente.cl/descargas/decretos-alcaldicios/edificacion/historico/2011/SEPTIEMBRE/PERMISO_DE_EDIFICACION_188_16-09-2011_3707-52.pdf</t>
  </si>
  <si>
    <t>https://www.talcatransparente.cl/descargas/decretos-alcaldicios/edificacion/historico/2011/SEPTIEMBRE/PERMISO_DE_EDIFICACION_190_20-09-2011_2420-23.pdf</t>
  </si>
  <si>
    <t>https://www.talcatransparente.cl/descargas/decretos-alcaldicios/edificacion/historico/2011/SEPTIEMBRE/PERMISO_DE_EDIFICACION_191_21-09-2011_3832-28.pdf</t>
  </si>
  <si>
    <t>https://www.talcatransparente.cl/descargas/decretos-alcaldicios/edificacion/historico/2011/SEPTIEMBRE/PERMISO_DE_EDIFICACION_192_21-09-2011_10500-25.pdf</t>
  </si>
  <si>
    <t>https://www.talcatransparente.cl/descargas/decretos-alcaldicios/edificacion/historico/2011/SEPTIEMBRE/PERMISO_DE_EDIFICACION_193_22-09-2011_704-39.pdf</t>
  </si>
  <si>
    <t>https://www.talcatransparente.cl/descargas/decretos-alcaldicios/edificacion/historico/2011/SEPTIEMBRE/PERMISO_DE_EDIFICACION_196-A_23-09-2011_584-6.pdf</t>
  </si>
  <si>
    <t>https://www.talcatransparente.cl/descargas/decretos-alcaldicios/edificacion/historico/2011/SEPTIEMBRE/PERMISO_DE_EDIFICACION_197_26-09-2011_3695-12.pdf</t>
  </si>
  <si>
    <t>https://www.talcatransparente.cl/descargas/decretos-alcaldicios/edificacion/historico/2011/SEPTIEMBRE/PERMISO_DE_EDIFICACION_198_26-09-2011_2181-1.pdf</t>
  </si>
  <si>
    <t>https://www.talcatransparente.cl/descargas/decretos-alcaldicios/edificacion/historico/2011/SEPTIEMBRE/PERMISO_DE_EDIFICACION_199_20-09-2011_739-16.pdf</t>
  </si>
  <si>
    <t>https://www.talcatransparente.cl/descargas/decretos-alcaldicios/edificacion/historico/2011/SEPTIEMBRE/PERMISO_DE_EDIFICACION_200_26-09-2011_3695-2.pdf</t>
  </si>
  <si>
    <t>https://www.talcatransparente.cl/descargas/decretos-alcaldicios/edificacion/historico/2011/SEPTIEMBRE/PERMISO_DE_EDIFICACION_203_29-09-2011_3709-174.pdf</t>
  </si>
  <si>
    <t>https://www.talcatransparente.cl/descargas/decretos-alcaldicios/edificacion/historico/2011/SEPTIEMBRE/PERMISO_DE_EDIFICACION_DE_VIVIENDA_TIPO_34_02-09-2011_911-25.pdf</t>
  </si>
  <si>
    <t>https://www.talcatransparente.cl/descargas/decretos-alcaldicios/edificacion/historico/2011/SEPTIEMBRE/PERMISO_DE_EDIFICACION_DE_VIVIENDA_TIPO_37_23-09-2011_3729-23.pdf</t>
  </si>
  <si>
    <t>https://www.talcatransparente.cl/descargas/decretos-alcaldicios/edificacion/historico/2011/SEPTIEMBRE/PERMISO_DE_EDIFICACION_DE_VIVIENDA_TIPO_39_28-09-2011_1035-15.pdf</t>
  </si>
  <si>
    <t>https://www.talcatransparente.cl/descargas/decretos-alcaldicios/edificacion/historico/2011/SEPTIEMBRE/PERMISO_DE_OBRA_MENOR_98_02-09-2011_1889-12.pdf</t>
  </si>
  <si>
    <t>https://www.talcatransparente.cl/descargas/decretos-alcaldicios/edificacion/historico/2011/SEPTIEMBRE/PERMISO_DE_OBRA_MENOR_99_05-09-2011_3728-13.pdf</t>
  </si>
  <si>
    <t>https://www.talcatransparente.cl/descargas/decretos-alcaldicios/edificacion/historico/2011/SEPTIEMBRE/PERMISO_DE_OBRA_MENOR_100_06-09-2011_4403-8.pdf</t>
  </si>
  <si>
    <t>https://www.talcatransparente.cl/descargas/decretos-alcaldicios/edificacion/historico/2011/SEPTIEMBRE/PERMISO_DE_OBRA_MENOR_101_07-09-2011_933-17.pdf</t>
  </si>
  <si>
    <t>https://www.talcatransparente.cl/descargas/decretos-alcaldicios/edificacion/historico/2011/SEPTIEMBRE/PERMISO_DE_OBRA_MENOR_102_13-09-2011_2480-12.pdf</t>
  </si>
  <si>
    <t>https://www.talcatransparente.cl/descargas/decretos-alcaldicios/edificacion/historico/2011/SEPTIEMBRE/PERMISO_DE_OBRA_MENOR_103_13-09-2011_2480-12.pdf</t>
  </si>
  <si>
    <t>https://www.talcatransparente.cl/descargas/decretos-alcaldicios/edificacion/historico/2011/SEPTIEMBRE/PERMISO_DE_OBRA_MENOR_104_13-09-2011_2480-9.pdf</t>
  </si>
  <si>
    <t>https://www.talcatransparente.cl/descargas/decretos-alcaldicios/edificacion/historico/2011/SEPTIEMBRE/PERMISO_DE_OBRA_MENOR_105_13-09-2011_2480-16.pdf</t>
  </si>
  <si>
    <t>https://www.talcatransparente.cl/descargas/decretos-alcaldicios/edificacion/historico/2011/SEPTIEMBRE/PERMISO_DE_OBRA_MENOR_106_15-09-2011_4515-33.pdf</t>
  </si>
  <si>
    <t>https://www.talcatransparente.cl/descargas/decretos-alcaldicios/edificacion/historico/2011/SEPTIEMBRE/PERMISO_DE_OBRA_MENOR_107_15-09-2011_3023-24.pdf</t>
  </si>
  <si>
    <t>https://www.talcatransparente.cl/descargas/decretos-alcaldicios/edificacion/historico/2011/SEPTIEMBRE/PERMISO_DE_OBRA_MENOR_109_21-09-2011_2229-14.pdf</t>
  </si>
  <si>
    <t>https://www.talcatransparente.cl/descargas/decretos-alcaldicios/edificacion/historico/2011/SEPTIEMBRE/PERMISO_DE_OBRA_MENOR_110_22-09-2011_2606-4.pdf</t>
  </si>
  <si>
    <t>https://www.talcatransparente.cl/descargas/decretos-alcaldicios/edificacion/historico/2011/SEPTIEMBRE/PERMISO_DE_OBRA_MENOR_111_22-09-2011_539-4.pdf</t>
  </si>
  <si>
    <t>https://www.talcatransparente.cl/descargas/decretos-alcaldicios/edificacion/historico/2011/SEPTIEMBRE/PERMISO_DE_OBRA_MENOR_112_22-09-2011_445-30.pdf</t>
  </si>
  <si>
    <t>https://www.talcatransparente.cl/descargas/decretos-alcaldicios/edificacion/historico/2011/SEPTIEMBRE/PERMISO_DE_OBRA_MENOR_114_29-09-2011_817-1.pdf</t>
  </si>
  <si>
    <t>https://www.talcatransparente.cl/descargas/decretos-alcaldicios/edificacion/historico/2011/SEPTIEMBRE/PERMISO_DE_OBRA_MENOR_115_29-09-2011_2766-12.pdf</t>
  </si>
  <si>
    <t>https://www.talcatransparente.cl/descargas/decretos-alcaldicios/edificacion/historico/2011/SEPTIEMBRE/PERMISO_DE_OBRA_MENOR_117_30-09-2011_141-2.pdf</t>
  </si>
  <si>
    <t>https://www.talcatransparente.cl/descargas/decretos-alcaldicios/edificacion/historico/2011/SEPTIEMBRE/PERMISO_DE_OBRA_MENOR_118_30-09-2011_567-19.pdf</t>
  </si>
  <si>
    <t>https://www.talcatransparente.cl/descargas/decretos-alcaldicios/edificacion/historico/2011/SEPTIEMBRE/RESOLUCION_DE_APROBACION_40_27-09-2011_3899-12.pdf</t>
  </si>
  <si>
    <t>https://www.talcatransparente.cl/descargas/decretos-alcaldicios/edificacion/historico/2011/SEPTIEMBRE/RESOLUCION_DE_APROBACION_DE_ANTEPROYECTO_11_28-09-2011_1009-16.pdf</t>
  </si>
  <si>
    <t>https://www.talcatransparente.cl/descargas/decretos-alcaldicios/edificacion/historico/2011/SEPTIEMBRE/RESOLUCION_DE_APROBACION_DE_ANTEPROYECTO_24_02-09-2011_339-4.pdf</t>
  </si>
  <si>
    <t>https://www.talcatransparente.cl/descargas/decretos-alcaldicios/edificacion/historico/2011/SEPTIEMBRE/RESOLUCION_DE_APROBACION_DE_ANTEPROYECTO_27_27-09-2011_3899-14.pdf</t>
  </si>
  <si>
    <t>https://www.talcatransparente.cl/descargas/decretos-alcaldicios/edificacion/historico/2011/SEPTIEMBRE/RESOLUCION_DE_APROBACION_DE_ANTEPROYECTO_28_27-09-2011_3899-6.pdf</t>
  </si>
  <si>
    <t>https://www.talcatransparente.cl/descargas/decretos-alcaldicios/edificacion/historico/2011/SEPTIEMBRE/RESOLUCION_DE_APROBACION_DE_ANTEPROYECTO_28_27-09-2011_3899-28.pdf</t>
  </si>
  <si>
    <t>https://www.talcatransparente.cl/descargas/decretos-alcaldicios/edificacion/historico/2011/SEPTIEMBRE/RESOLUCION_DE_APROBACION_DE_ANTEPROYECTO_29_27-09-2011_3899-8.pdf</t>
  </si>
  <si>
    <t>https://www.talcatransparente.cl/descargas/decretos-alcaldicios/edificacion/historico/2011/SEPTIEMBRE/RESOLUCION_DE_APROBACION_DE_ANTEPROYECTO_30_27-09-2011_3899-29.pdf</t>
  </si>
  <si>
    <t>https://www.talcatransparente.cl/descargas/decretos-alcaldicios/edificacion/historico/2011/SEPTIEMBRE/RESOLUCION_DE_APROBACION_DE_ANTEPROYECTO_31_27-09-2011_3899-2.pdf</t>
  </si>
  <si>
    <t>https://www.talcatransparente.cl/descargas/decretos-alcaldicios/edificacion/historico/2011/SEPTIEMBRE/RESOLUCION_DE_APROBACION_DE_ANTEPROYECTO_32_27-09-2011_3899-22.pdf</t>
  </si>
  <si>
    <t>https://www.talcatransparente.cl/descargas/decretos-alcaldicios/edificacion/historico/2011/SEPTIEMBRE/RESOLUCION_DE_APROBACION_DE_ANTEPROYECTO_33_27-09-2011_3899-18.pdf</t>
  </si>
  <si>
    <t>https://www.talcatransparente.cl/descargas/decretos-alcaldicios/edificacion/historico/2011/SEPTIEMBRE/RESOLUCION_DE_APROBACION_DE_ANTEPROYECTO_34_27-09-2011_3899-32.pdf</t>
  </si>
  <si>
    <t>https://www.talcatransparente.cl/descargas/decretos-alcaldicios/edificacion/historico/2011/SEPTIEMBRE/RESOLUCION_DE_APROBACION_DE_ANTEPROYECTO_35_27-09-2011_3899-13.pdf</t>
  </si>
  <si>
    <t>https://www.talcatransparente.cl/descargas/decretos-alcaldicios/edificacion/historico/2011/SEPTIEMBRE/RESOLUCION_DE_APROBACION_DE_ANTEPROYECTO_36_27-09-2011_3899-5.pdf</t>
  </si>
  <si>
    <t>https://www.talcatransparente.cl/descargas/decretos-alcaldicios/edificacion/historico/2011/SEPTIEMBRE/RESOLUCION_DE_APROBACION_DE_ANTEPROYECTO_37_27-09-2011_3899-30.pdf</t>
  </si>
  <si>
    <t>https://www.talcatransparente.cl/descargas/decretos-alcaldicios/edificacion/historico/2011/SEPTIEMBRE/RESOLUCION_DE_APROBACION_DE_ANTEPROYECTO_38_27-09-2011_3899-9.pdf</t>
  </si>
  <si>
    <t>https://www.talcatransparente.cl/descargas/decretos-alcaldicios/edificacion/historico/2011/SEPTIEMBRE/RESOLUCION_DE_APROBACION_DE_ANTEPROYECTO_39_27-09-2011_3899-16.pdf</t>
  </si>
  <si>
    <t>https://www.talcatransparente.cl/descargas/decretos-alcaldicios/edificacion/historico/2011/SEPTIEMBRE/RESOLUCION_DE_APROBACION_DE_ANTEPROYECTO_41_27-09-2011_3899-10.pdf</t>
  </si>
  <si>
    <t>https://www.talcatransparente.cl/descargas/decretos-alcaldicios/edificacion/historico/2011/SEPTIEMBRE/RESOLUCION_DE_APROBACION_DE_ANTEPROYECTO_42_27-09-2011_3899-4.pdf</t>
  </si>
  <si>
    <t>https://www.talcatransparente.cl/descargas/decretos-alcaldicios/edificacion/historico/2011/SEPTIEMBRE/RESOLUCION_DE_APROBACION_DE_ANTEPROYECTO_43_27-09-2011_3899-19.pdf</t>
  </si>
  <si>
    <t>https://www.talcatransparente.cl/descargas/decretos-alcaldicios/edificacion/historico/2011/SEPTIEMBRE/RESOLUCION_DE_APROBACION_DE_ANTEPROYECTO_44_27-09-2011_3899-11.pdf</t>
  </si>
  <si>
    <t>https://www.talcatransparente.cl/descargas/decretos-alcaldicios/edificacion/historico/2011/SEPTIEMBRE/RESOLUCION_DE_APROBACION_DE_ANTEPROYECTO_46_27-09-2011_3899-3.pdf</t>
  </si>
  <si>
    <t>https://www.talcatransparente.cl/descargas/decretos-alcaldicios/edificacion/historico/2011/SEPTIEMBRE/RESOLUCION_DE_APROBACION_DE_ANTEPROYECTO_47_27-09-2011_3899-17.pdf</t>
  </si>
  <si>
    <t>https://www.talcatransparente.cl/descargas/decretos-alcaldicios/edificacion/historico/2011/SEPTIEMBRE/RESOLUCION_DE_APROBACION_DE_ANTEPROYECTO_48_27-09-2011_3899-24.pdf</t>
  </si>
  <si>
    <t>https://www.talcatransparente.cl/descargas/decretos-alcaldicios/edificacion/historico/2011/SEPTIEMBRE/RESOLUCION_DE_APROBACION_DE_ANTEPROYECTO_49_27-09-2011_3899-31.pdf</t>
  </si>
  <si>
    <t>https://www.talcatransparente.cl/descargas/decretos-alcaldicios/edificacion/historico/2011/SEPTIEMBRE/RESOLUCION_DE_APROBACION_DE_ANTEPROYECTO_50_27-09-2011_3899-27.pdf</t>
  </si>
  <si>
    <t>https://www.talcatransparente.cl/descargas/decretos-alcaldicios/edificacion/historico/2011/SEPTIEMBRE/RESOLUCION_DE_APROBACION_DE_ANTEPROYECTO_51_27-09-2011_3899-15.pdf</t>
  </si>
  <si>
    <t>https://www.talcatransparente.cl/descargas/decretos-alcaldicios/edificacion/historico/2011/SEPTIEMBRE/RESOLUCION_DE_APROBACION_DE_ANTEPROYECTO_52_27-09-2011_3899-23.pdf</t>
  </si>
  <si>
    <t>https://www.talcatransparente.cl/descargas/decretos-alcaldicios/edificacion/historico/2011/SEPTIEMBRE/RESOLUCION_DE_APROBACION_DE_ANTEPROYECTO_54_27-09-2011_3899-20.pdf</t>
  </si>
  <si>
    <t>https://www.talcatransparente.cl/descargas/decretos-alcaldicios/edificacion/historico/2011/SEPTIEMBRE/RESOLUCION_DE_MODIFICACION_DE_ANTEPROYECTO_45_27-09-2011_3899-25.pdf</t>
  </si>
  <si>
    <t>https://www.talcatransparente.cl/descargas/decretos-alcaldicios/edificacion/historico/2011/SEPTIEMBRE/RESOLUCION_DE_MODIFICACION_DE_PROYECTO_DE_EDIFICACION_9_13-09-2011_781-21.pdf</t>
  </si>
  <si>
    <t>https://www.talcatransparente.cl/descargas/decretos-alcaldicios/edificacion/historico/2011/SEPTIEMBRE/RESOLUCION_DE_MODIFICACION_DE_PROYECTO_DE_EDIFICACION_10_13-09-2011_780-5.pdf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</si>
</sst>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L2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26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22</v>
      </c>
      <c r="E5" s="7">
        <v>40793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HYPERLINK(K5:K12,"Enlace")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180</v>
      </c>
      <c r="E6" s="7">
        <v>40798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 aca="true" t="shared" si="0" ref="J6:J12">HYPERLINK(K6:K13,"Enlace")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189</v>
      </c>
      <c r="E7" s="7">
        <v>40802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 t="shared" si="0"/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201</v>
      </c>
      <c r="E8" s="7">
        <v>40814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 t="shared" si="0"/>
        <v>Enlace</v>
      </c>
      <c r="K8" t="s">
        <v>21</v>
      </c>
    </row>
    <row r="9" spans="1:11" s="2" customFormat="1" ht="35.25" customHeight="1">
      <c r="A9" s="4">
        <v>5</v>
      </c>
      <c r="B9" s="5" t="s">
        <v>7</v>
      </c>
      <c r="C9" s="12" t="s">
        <v>16</v>
      </c>
      <c r="D9" s="6">
        <v>202</v>
      </c>
      <c r="E9" s="7">
        <v>40814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 t="shared" si="0"/>
        <v>Enlace</v>
      </c>
      <c r="K9" t="s">
        <v>22</v>
      </c>
    </row>
    <row r="10" spans="1:11" s="2" customFormat="1" ht="38.25" customHeight="1">
      <c r="A10" s="4">
        <v>6</v>
      </c>
      <c r="B10" s="5" t="s">
        <v>7</v>
      </c>
      <c r="C10" s="12" t="s">
        <v>16</v>
      </c>
      <c r="D10" s="6">
        <v>116</v>
      </c>
      <c r="E10" s="7">
        <v>40816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t="shared" si="0"/>
        <v>Enlace</v>
      </c>
      <c r="K10" t="s">
        <v>23</v>
      </c>
    </row>
    <row r="11" spans="1:11" s="2" customFormat="1" ht="37.5" customHeight="1">
      <c r="A11" s="4">
        <v>7</v>
      </c>
      <c r="B11" s="5" t="s">
        <v>7</v>
      </c>
      <c r="C11" s="12" t="s">
        <v>16</v>
      </c>
      <c r="D11" s="6">
        <v>25</v>
      </c>
      <c r="E11" s="7">
        <v>40816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K11" t="s">
        <v>24</v>
      </c>
    </row>
    <row r="12" spans="1:11" s="2" customFormat="1" ht="39" customHeight="1">
      <c r="A12" s="4">
        <v>8</v>
      </c>
      <c r="B12" s="5" t="s">
        <v>7</v>
      </c>
      <c r="C12" s="12" t="s">
        <v>16</v>
      </c>
      <c r="D12" s="6">
        <v>8</v>
      </c>
      <c r="E12" s="7">
        <v>40787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K12" t="s">
        <v>25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20</v>
      </c>
      <c r="E13" s="26">
        <v>40787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>HYPERLINK(L13:L94,"Enlace")</f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21</v>
      </c>
      <c r="E14" s="26">
        <v>40791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aca="true" t="shared" si="1" ref="J14:J77">HYPERLINK(L14:L95,"Enlace")</f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16</v>
      </c>
      <c r="E15" s="26">
        <v>40787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1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17</v>
      </c>
      <c r="E16" s="26">
        <v>40792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1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18</v>
      </c>
      <c r="E17" s="26">
        <v>40800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1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33</v>
      </c>
      <c r="E18" s="26">
        <v>40788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1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37</v>
      </c>
      <c r="E19" s="26">
        <v>40788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1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38</v>
      </c>
      <c r="E20" s="26">
        <v>40788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1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38</v>
      </c>
      <c r="E21" s="26">
        <v>40809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1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39</v>
      </c>
      <c r="E22" s="26">
        <v>40809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1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113</v>
      </c>
      <c r="E23" s="26">
        <v>40812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1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178</v>
      </c>
      <c r="E24" s="26">
        <v>40788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1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179</v>
      </c>
      <c r="E25" s="26">
        <v>40798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1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181</v>
      </c>
      <c r="E26" s="26">
        <v>40799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1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182</v>
      </c>
      <c r="E27" s="26">
        <v>40799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1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183</v>
      </c>
      <c r="E28" s="26">
        <v>40799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1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184</v>
      </c>
      <c r="E29" s="26">
        <v>40800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1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185</v>
      </c>
      <c r="E30" s="26">
        <v>40800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1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188</v>
      </c>
      <c r="E31" s="26">
        <v>40802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1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190</v>
      </c>
      <c r="E32" s="26">
        <v>40806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1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191</v>
      </c>
      <c r="E33" s="26">
        <v>40807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1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192</v>
      </c>
      <c r="E34" s="26">
        <v>40807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1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193</v>
      </c>
      <c r="E35" s="26">
        <v>40808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1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196</v>
      </c>
      <c r="E36" s="26">
        <v>40809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1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197</v>
      </c>
      <c r="E37" s="26">
        <v>40812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1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198</v>
      </c>
      <c r="E38" s="26">
        <v>40812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1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199</v>
      </c>
      <c r="E39" s="26">
        <v>40806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1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200</v>
      </c>
      <c r="E40" s="26">
        <v>40812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1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203</v>
      </c>
      <c r="E41" s="26">
        <v>40815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1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34</v>
      </c>
      <c r="E42" s="26">
        <v>40788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1"/>
        <v>Enlace</v>
      </c>
      <c r="L42" s="23" t="s">
        <v>56</v>
      </c>
    </row>
    <row r="43" spans="1:12" ht="28.5" customHeight="1">
      <c r="A43" s="24">
        <v>39</v>
      </c>
      <c r="B43" s="5" t="s">
        <v>7</v>
      </c>
      <c r="C43" s="12" t="s">
        <v>16</v>
      </c>
      <c r="D43" s="25">
        <v>37</v>
      </c>
      <c r="E43" s="26">
        <v>40809</v>
      </c>
      <c r="F43" s="8" t="s">
        <v>8</v>
      </c>
      <c r="G43" s="9" t="s">
        <v>10</v>
      </c>
      <c r="H43" s="10" t="s">
        <v>6</v>
      </c>
      <c r="I43" s="10" t="s">
        <v>9</v>
      </c>
      <c r="J43" s="20" t="str">
        <f t="shared" si="1"/>
        <v>Enlace</v>
      </c>
      <c r="L43" s="23" t="s">
        <v>57</v>
      </c>
    </row>
    <row r="44" spans="1:12" ht="28.5" customHeight="1">
      <c r="A44" s="24">
        <v>40</v>
      </c>
      <c r="B44" s="5" t="s">
        <v>7</v>
      </c>
      <c r="C44" s="12" t="s">
        <v>16</v>
      </c>
      <c r="D44" s="25">
        <v>39</v>
      </c>
      <c r="E44" s="26">
        <v>40814</v>
      </c>
      <c r="F44" s="8" t="s">
        <v>8</v>
      </c>
      <c r="G44" s="9" t="s">
        <v>10</v>
      </c>
      <c r="H44" s="10" t="s">
        <v>6</v>
      </c>
      <c r="I44" s="10" t="s">
        <v>9</v>
      </c>
      <c r="J44" s="20" t="str">
        <f t="shared" si="1"/>
        <v>Enlace</v>
      </c>
      <c r="L44" s="23" t="s">
        <v>58</v>
      </c>
    </row>
    <row r="45" spans="1:12" ht="28.5" customHeight="1">
      <c r="A45" s="24">
        <v>41</v>
      </c>
      <c r="B45" s="5" t="s">
        <v>7</v>
      </c>
      <c r="C45" s="12" t="s">
        <v>16</v>
      </c>
      <c r="D45" s="25">
        <v>98</v>
      </c>
      <c r="E45" s="26">
        <v>40788</v>
      </c>
      <c r="F45" s="8" t="s">
        <v>8</v>
      </c>
      <c r="G45" s="9" t="s">
        <v>10</v>
      </c>
      <c r="H45" s="10" t="s">
        <v>6</v>
      </c>
      <c r="I45" s="10" t="s">
        <v>9</v>
      </c>
      <c r="J45" s="20" t="str">
        <f t="shared" si="1"/>
        <v>Enlace</v>
      </c>
      <c r="L45" s="23" t="s">
        <v>59</v>
      </c>
    </row>
    <row r="46" spans="1:12" ht="28.5" customHeight="1">
      <c r="A46" s="24">
        <v>42</v>
      </c>
      <c r="B46" s="5" t="s">
        <v>7</v>
      </c>
      <c r="C46" s="12" t="s">
        <v>16</v>
      </c>
      <c r="D46" s="25">
        <v>99</v>
      </c>
      <c r="E46" s="26">
        <v>40791</v>
      </c>
      <c r="F46" s="8" t="s">
        <v>8</v>
      </c>
      <c r="G46" s="9" t="s">
        <v>10</v>
      </c>
      <c r="H46" s="10" t="s">
        <v>6</v>
      </c>
      <c r="I46" s="10" t="s">
        <v>9</v>
      </c>
      <c r="J46" s="20" t="str">
        <f t="shared" si="1"/>
        <v>Enlace</v>
      </c>
      <c r="L46" s="23" t="s">
        <v>60</v>
      </c>
    </row>
    <row r="47" spans="1:12" ht="28.5" customHeight="1">
      <c r="A47" s="24">
        <v>43</v>
      </c>
      <c r="B47" s="5" t="s">
        <v>7</v>
      </c>
      <c r="C47" s="12" t="s">
        <v>16</v>
      </c>
      <c r="D47" s="25">
        <v>100</v>
      </c>
      <c r="E47" s="26">
        <v>40792</v>
      </c>
      <c r="F47" s="8" t="s">
        <v>8</v>
      </c>
      <c r="G47" s="9" t="s">
        <v>10</v>
      </c>
      <c r="H47" s="10" t="s">
        <v>6</v>
      </c>
      <c r="I47" s="10" t="s">
        <v>9</v>
      </c>
      <c r="J47" s="20" t="str">
        <f t="shared" si="1"/>
        <v>Enlace</v>
      </c>
      <c r="L47" s="23" t="s">
        <v>61</v>
      </c>
    </row>
    <row r="48" spans="1:12" ht="28.5" customHeight="1">
      <c r="A48" s="24">
        <v>44</v>
      </c>
      <c r="B48" s="5" t="s">
        <v>7</v>
      </c>
      <c r="C48" s="12" t="s">
        <v>16</v>
      </c>
      <c r="D48" s="25">
        <v>101</v>
      </c>
      <c r="E48" s="26">
        <v>40793</v>
      </c>
      <c r="F48" s="8" t="s">
        <v>8</v>
      </c>
      <c r="G48" s="9" t="s">
        <v>10</v>
      </c>
      <c r="H48" s="10" t="s">
        <v>6</v>
      </c>
      <c r="I48" s="10" t="s">
        <v>9</v>
      </c>
      <c r="J48" s="20" t="str">
        <f t="shared" si="1"/>
        <v>Enlace</v>
      </c>
      <c r="L48" s="23" t="s">
        <v>62</v>
      </c>
    </row>
    <row r="49" spans="1:12" ht="28.5" customHeight="1">
      <c r="A49" s="24">
        <v>45</v>
      </c>
      <c r="B49" s="5" t="s">
        <v>7</v>
      </c>
      <c r="C49" s="12" t="s">
        <v>16</v>
      </c>
      <c r="D49" s="25">
        <v>102</v>
      </c>
      <c r="E49" s="26">
        <v>40799</v>
      </c>
      <c r="F49" s="8" t="s">
        <v>8</v>
      </c>
      <c r="G49" s="9" t="s">
        <v>10</v>
      </c>
      <c r="H49" s="10" t="s">
        <v>6</v>
      </c>
      <c r="I49" s="10" t="s">
        <v>9</v>
      </c>
      <c r="J49" s="20" t="str">
        <f t="shared" si="1"/>
        <v>Enlace</v>
      </c>
      <c r="L49" s="23" t="s">
        <v>63</v>
      </c>
    </row>
    <row r="50" spans="1:12" ht="28.5" customHeight="1">
      <c r="A50" s="24">
        <v>46</v>
      </c>
      <c r="B50" s="5" t="s">
        <v>7</v>
      </c>
      <c r="C50" s="12" t="s">
        <v>16</v>
      </c>
      <c r="D50" s="25">
        <v>103</v>
      </c>
      <c r="E50" s="26">
        <v>40799</v>
      </c>
      <c r="F50" s="8" t="s">
        <v>8</v>
      </c>
      <c r="G50" s="9" t="s">
        <v>10</v>
      </c>
      <c r="H50" s="10" t="s">
        <v>6</v>
      </c>
      <c r="I50" s="10" t="s">
        <v>9</v>
      </c>
      <c r="J50" s="20" t="str">
        <f t="shared" si="1"/>
        <v>Enlace</v>
      </c>
      <c r="L50" s="23" t="s">
        <v>64</v>
      </c>
    </row>
    <row r="51" spans="1:12" ht="28.5" customHeight="1">
      <c r="A51" s="24">
        <v>47</v>
      </c>
      <c r="B51" s="5" t="s">
        <v>7</v>
      </c>
      <c r="C51" s="12" t="s">
        <v>16</v>
      </c>
      <c r="D51" s="25">
        <v>104</v>
      </c>
      <c r="E51" s="26">
        <v>40799</v>
      </c>
      <c r="F51" s="8" t="s">
        <v>8</v>
      </c>
      <c r="G51" s="9" t="s">
        <v>10</v>
      </c>
      <c r="H51" s="10" t="s">
        <v>6</v>
      </c>
      <c r="I51" s="10" t="s">
        <v>9</v>
      </c>
      <c r="J51" s="20" t="str">
        <f t="shared" si="1"/>
        <v>Enlace</v>
      </c>
      <c r="L51" s="23" t="s">
        <v>65</v>
      </c>
    </row>
    <row r="52" spans="1:12" ht="28.5" customHeight="1">
      <c r="A52" s="24">
        <v>48</v>
      </c>
      <c r="B52" s="5" t="s">
        <v>7</v>
      </c>
      <c r="C52" s="12" t="s">
        <v>16</v>
      </c>
      <c r="D52" s="25">
        <v>105</v>
      </c>
      <c r="E52" s="26">
        <v>40799</v>
      </c>
      <c r="F52" s="8" t="s">
        <v>8</v>
      </c>
      <c r="G52" s="9" t="s">
        <v>10</v>
      </c>
      <c r="H52" s="10" t="s">
        <v>6</v>
      </c>
      <c r="I52" s="10" t="s">
        <v>9</v>
      </c>
      <c r="J52" s="20" t="str">
        <f t="shared" si="1"/>
        <v>Enlace</v>
      </c>
      <c r="L52" s="23" t="s">
        <v>66</v>
      </c>
    </row>
    <row r="53" spans="1:12" ht="28.5" customHeight="1">
      <c r="A53" s="24">
        <v>49</v>
      </c>
      <c r="B53" s="5" t="s">
        <v>7</v>
      </c>
      <c r="C53" s="12" t="s">
        <v>16</v>
      </c>
      <c r="D53" s="25">
        <v>106</v>
      </c>
      <c r="E53" s="26">
        <v>40801</v>
      </c>
      <c r="F53" s="8" t="s">
        <v>8</v>
      </c>
      <c r="G53" s="9" t="s">
        <v>10</v>
      </c>
      <c r="H53" s="10" t="s">
        <v>6</v>
      </c>
      <c r="I53" s="10" t="s">
        <v>9</v>
      </c>
      <c r="J53" s="20" t="str">
        <f t="shared" si="1"/>
        <v>Enlace</v>
      </c>
      <c r="L53" s="23" t="s">
        <v>67</v>
      </c>
    </row>
    <row r="54" spans="1:12" ht="28.5" customHeight="1">
      <c r="A54" s="24">
        <v>50</v>
      </c>
      <c r="B54" s="5" t="s">
        <v>7</v>
      </c>
      <c r="C54" s="12" t="s">
        <v>16</v>
      </c>
      <c r="D54" s="25">
        <v>107</v>
      </c>
      <c r="E54" s="26">
        <v>40801</v>
      </c>
      <c r="F54" s="8" t="s">
        <v>8</v>
      </c>
      <c r="G54" s="9" t="s">
        <v>10</v>
      </c>
      <c r="H54" s="10" t="s">
        <v>6</v>
      </c>
      <c r="I54" s="10" t="s">
        <v>9</v>
      </c>
      <c r="J54" s="20" t="str">
        <f t="shared" si="1"/>
        <v>Enlace</v>
      </c>
      <c r="L54" s="23" t="s">
        <v>68</v>
      </c>
    </row>
    <row r="55" spans="1:12" ht="28.5" customHeight="1">
      <c r="A55" s="24">
        <v>51</v>
      </c>
      <c r="B55" s="5" t="s">
        <v>7</v>
      </c>
      <c r="C55" s="12" t="s">
        <v>16</v>
      </c>
      <c r="D55" s="25">
        <v>109</v>
      </c>
      <c r="E55" s="26">
        <v>40807</v>
      </c>
      <c r="F55" s="8" t="s">
        <v>8</v>
      </c>
      <c r="G55" s="9" t="s">
        <v>10</v>
      </c>
      <c r="H55" s="10" t="s">
        <v>6</v>
      </c>
      <c r="I55" s="10" t="s">
        <v>9</v>
      </c>
      <c r="J55" s="20" t="str">
        <f t="shared" si="1"/>
        <v>Enlace</v>
      </c>
      <c r="L55" s="23" t="s">
        <v>69</v>
      </c>
    </row>
    <row r="56" spans="1:12" ht="28.5" customHeight="1">
      <c r="A56" s="24">
        <v>52</v>
      </c>
      <c r="B56" s="5" t="s">
        <v>7</v>
      </c>
      <c r="C56" s="12" t="s">
        <v>16</v>
      </c>
      <c r="D56" s="25">
        <v>110</v>
      </c>
      <c r="E56" s="26">
        <v>40808</v>
      </c>
      <c r="F56" s="8" t="s">
        <v>8</v>
      </c>
      <c r="G56" s="9" t="s">
        <v>10</v>
      </c>
      <c r="H56" s="10" t="s">
        <v>6</v>
      </c>
      <c r="I56" s="10" t="s">
        <v>9</v>
      </c>
      <c r="J56" s="20" t="str">
        <f t="shared" si="1"/>
        <v>Enlace</v>
      </c>
      <c r="L56" s="23" t="s">
        <v>70</v>
      </c>
    </row>
    <row r="57" spans="1:12" ht="28.5" customHeight="1">
      <c r="A57" s="24">
        <v>53</v>
      </c>
      <c r="B57" s="5" t="s">
        <v>7</v>
      </c>
      <c r="C57" s="12" t="s">
        <v>16</v>
      </c>
      <c r="D57" s="25">
        <v>111</v>
      </c>
      <c r="E57" s="26">
        <v>40808</v>
      </c>
      <c r="F57" s="8" t="s">
        <v>8</v>
      </c>
      <c r="G57" s="9" t="s">
        <v>10</v>
      </c>
      <c r="H57" s="10" t="s">
        <v>6</v>
      </c>
      <c r="I57" s="10" t="s">
        <v>9</v>
      </c>
      <c r="J57" s="20" t="str">
        <f t="shared" si="1"/>
        <v>Enlace</v>
      </c>
      <c r="L57" s="23" t="s">
        <v>71</v>
      </c>
    </row>
    <row r="58" spans="1:12" ht="28.5" customHeight="1">
      <c r="A58" s="24">
        <v>54</v>
      </c>
      <c r="B58" s="5" t="s">
        <v>7</v>
      </c>
      <c r="C58" s="12" t="s">
        <v>16</v>
      </c>
      <c r="D58" s="25">
        <v>112</v>
      </c>
      <c r="E58" s="26">
        <v>40808</v>
      </c>
      <c r="F58" s="8" t="s">
        <v>8</v>
      </c>
      <c r="G58" s="9" t="s">
        <v>10</v>
      </c>
      <c r="H58" s="10" t="s">
        <v>6</v>
      </c>
      <c r="I58" s="10" t="s">
        <v>9</v>
      </c>
      <c r="J58" s="20" t="str">
        <f t="shared" si="1"/>
        <v>Enlace</v>
      </c>
      <c r="L58" s="23" t="s">
        <v>72</v>
      </c>
    </row>
    <row r="59" spans="1:12" ht="28.5" customHeight="1">
      <c r="A59" s="24">
        <v>55</v>
      </c>
      <c r="B59" s="5" t="s">
        <v>7</v>
      </c>
      <c r="C59" s="12" t="s">
        <v>16</v>
      </c>
      <c r="D59" s="25">
        <v>114</v>
      </c>
      <c r="E59" s="26">
        <v>40815</v>
      </c>
      <c r="F59" s="8" t="s">
        <v>8</v>
      </c>
      <c r="G59" s="9" t="s">
        <v>10</v>
      </c>
      <c r="H59" s="10" t="s">
        <v>6</v>
      </c>
      <c r="I59" s="10" t="s">
        <v>9</v>
      </c>
      <c r="J59" s="20" t="str">
        <f t="shared" si="1"/>
        <v>Enlace</v>
      </c>
      <c r="L59" s="23" t="s">
        <v>73</v>
      </c>
    </row>
    <row r="60" spans="1:12" ht="28.5" customHeight="1">
      <c r="A60" s="24">
        <v>56</v>
      </c>
      <c r="B60" s="5" t="s">
        <v>7</v>
      </c>
      <c r="C60" s="12" t="s">
        <v>16</v>
      </c>
      <c r="D60" s="25">
        <v>115</v>
      </c>
      <c r="E60" s="26">
        <v>40815</v>
      </c>
      <c r="F60" s="8" t="s">
        <v>8</v>
      </c>
      <c r="G60" s="9" t="s">
        <v>10</v>
      </c>
      <c r="H60" s="10" t="s">
        <v>6</v>
      </c>
      <c r="I60" s="10" t="s">
        <v>9</v>
      </c>
      <c r="J60" s="20" t="str">
        <f t="shared" si="1"/>
        <v>Enlace</v>
      </c>
      <c r="L60" s="23" t="s">
        <v>74</v>
      </c>
    </row>
    <row r="61" spans="1:12" ht="28.5" customHeight="1">
      <c r="A61" s="24">
        <v>57</v>
      </c>
      <c r="B61" s="5" t="s">
        <v>7</v>
      </c>
      <c r="C61" s="12" t="s">
        <v>16</v>
      </c>
      <c r="D61" s="25">
        <v>117</v>
      </c>
      <c r="E61" s="26">
        <v>40816</v>
      </c>
      <c r="F61" s="8" t="s">
        <v>8</v>
      </c>
      <c r="G61" s="9" t="s">
        <v>10</v>
      </c>
      <c r="H61" s="10" t="s">
        <v>6</v>
      </c>
      <c r="I61" s="10" t="s">
        <v>9</v>
      </c>
      <c r="J61" s="20" t="str">
        <f t="shared" si="1"/>
        <v>Enlace</v>
      </c>
      <c r="L61" s="23" t="s">
        <v>75</v>
      </c>
    </row>
    <row r="62" spans="1:12" ht="28.5" customHeight="1">
      <c r="A62" s="24">
        <v>58</v>
      </c>
      <c r="B62" s="5" t="s">
        <v>7</v>
      </c>
      <c r="C62" s="12" t="s">
        <v>16</v>
      </c>
      <c r="D62" s="25">
        <v>118</v>
      </c>
      <c r="E62" s="26">
        <v>40816</v>
      </c>
      <c r="F62" s="8" t="s">
        <v>8</v>
      </c>
      <c r="G62" s="9" t="s">
        <v>10</v>
      </c>
      <c r="H62" s="10" t="s">
        <v>6</v>
      </c>
      <c r="I62" s="10" t="s">
        <v>9</v>
      </c>
      <c r="J62" s="20" t="str">
        <f t="shared" si="1"/>
        <v>Enlace</v>
      </c>
      <c r="L62" s="23" t="s">
        <v>76</v>
      </c>
    </row>
    <row r="63" spans="1:12" ht="28.5" customHeight="1">
      <c r="A63" s="24">
        <v>59</v>
      </c>
      <c r="B63" s="5" t="s">
        <v>7</v>
      </c>
      <c r="C63" s="12" t="s">
        <v>16</v>
      </c>
      <c r="D63" s="25">
        <v>40</v>
      </c>
      <c r="E63" s="26">
        <v>40813</v>
      </c>
      <c r="F63" s="8" t="s">
        <v>8</v>
      </c>
      <c r="G63" s="9" t="s">
        <v>10</v>
      </c>
      <c r="H63" s="10" t="s">
        <v>6</v>
      </c>
      <c r="I63" s="10" t="s">
        <v>9</v>
      </c>
      <c r="J63" s="20" t="str">
        <f t="shared" si="1"/>
        <v>Enlace</v>
      </c>
      <c r="L63" s="23" t="s">
        <v>77</v>
      </c>
    </row>
    <row r="64" spans="1:12" ht="28.5" customHeight="1">
      <c r="A64" s="24">
        <v>60</v>
      </c>
      <c r="B64" s="5" t="s">
        <v>7</v>
      </c>
      <c r="C64" s="12" t="s">
        <v>16</v>
      </c>
      <c r="D64" s="25">
        <v>11</v>
      </c>
      <c r="E64" s="26">
        <v>40814</v>
      </c>
      <c r="F64" s="8" t="s">
        <v>8</v>
      </c>
      <c r="G64" s="9" t="s">
        <v>10</v>
      </c>
      <c r="H64" s="10" t="s">
        <v>6</v>
      </c>
      <c r="I64" s="10" t="s">
        <v>9</v>
      </c>
      <c r="J64" s="20" t="str">
        <f t="shared" si="1"/>
        <v>Enlace</v>
      </c>
      <c r="L64" s="23" t="s">
        <v>78</v>
      </c>
    </row>
    <row r="65" spans="1:12" ht="28.5" customHeight="1">
      <c r="A65" s="24">
        <v>61</v>
      </c>
      <c r="B65" s="5" t="s">
        <v>7</v>
      </c>
      <c r="C65" s="12" t="s">
        <v>16</v>
      </c>
      <c r="D65" s="25">
        <v>24</v>
      </c>
      <c r="E65" s="26">
        <v>40788</v>
      </c>
      <c r="F65" s="8" t="s">
        <v>8</v>
      </c>
      <c r="G65" s="9" t="s">
        <v>10</v>
      </c>
      <c r="H65" s="10" t="s">
        <v>6</v>
      </c>
      <c r="I65" s="10" t="s">
        <v>9</v>
      </c>
      <c r="J65" s="20" t="str">
        <f t="shared" si="1"/>
        <v>Enlace</v>
      </c>
      <c r="L65" s="23" t="s">
        <v>79</v>
      </c>
    </row>
    <row r="66" spans="1:12" ht="28.5" customHeight="1">
      <c r="A66" s="24">
        <v>62</v>
      </c>
      <c r="B66" s="5" t="s">
        <v>7</v>
      </c>
      <c r="C66" s="12" t="s">
        <v>16</v>
      </c>
      <c r="D66" s="25">
        <v>27</v>
      </c>
      <c r="E66" s="26">
        <v>40813</v>
      </c>
      <c r="F66" s="8" t="s">
        <v>8</v>
      </c>
      <c r="G66" s="9" t="s">
        <v>10</v>
      </c>
      <c r="H66" s="10" t="s">
        <v>6</v>
      </c>
      <c r="I66" s="10" t="s">
        <v>9</v>
      </c>
      <c r="J66" s="20" t="str">
        <f t="shared" si="1"/>
        <v>Enlace</v>
      </c>
      <c r="L66" s="23" t="s">
        <v>80</v>
      </c>
    </row>
    <row r="67" spans="1:12" ht="28.5" customHeight="1">
      <c r="A67" s="24">
        <v>63</v>
      </c>
      <c r="B67" s="5" t="s">
        <v>7</v>
      </c>
      <c r="C67" s="12" t="s">
        <v>16</v>
      </c>
      <c r="D67" s="25">
        <v>28</v>
      </c>
      <c r="E67" s="26">
        <v>40813</v>
      </c>
      <c r="F67" s="8" t="s">
        <v>8</v>
      </c>
      <c r="G67" s="9" t="s">
        <v>10</v>
      </c>
      <c r="H67" s="10" t="s">
        <v>6</v>
      </c>
      <c r="I67" s="10" t="s">
        <v>9</v>
      </c>
      <c r="J67" s="20" t="str">
        <f t="shared" si="1"/>
        <v>Enlace</v>
      </c>
      <c r="L67" s="23" t="s">
        <v>81</v>
      </c>
    </row>
    <row r="68" spans="1:12" ht="28.5" customHeight="1">
      <c r="A68" s="24">
        <v>64</v>
      </c>
      <c r="B68" s="5" t="s">
        <v>7</v>
      </c>
      <c r="C68" s="12" t="s">
        <v>16</v>
      </c>
      <c r="D68" s="25">
        <v>28</v>
      </c>
      <c r="E68" s="26">
        <v>40813</v>
      </c>
      <c r="F68" s="8" t="s">
        <v>8</v>
      </c>
      <c r="G68" s="9" t="s">
        <v>10</v>
      </c>
      <c r="H68" s="10" t="s">
        <v>6</v>
      </c>
      <c r="I68" s="10" t="s">
        <v>9</v>
      </c>
      <c r="J68" s="20" t="str">
        <f t="shared" si="1"/>
        <v>Enlace</v>
      </c>
      <c r="L68" s="23" t="s">
        <v>82</v>
      </c>
    </row>
    <row r="69" spans="1:12" ht="28.5" customHeight="1">
      <c r="A69" s="24">
        <v>65</v>
      </c>
      <c r="B69" s="5" t="s">
        <v>7</v>
      </c>
      <c r="C69" s="12" t="s">
        <v>16</v>
      </c>
      <c r="D69" s="25">
        <v>29</v>
      </c>
      <c r="E69" s="26">
        <v>40813</v>
      </c>
      <c r="F69" s="8" t="s">
        <v>8</v>
      </c>
      <c r="G69" s="9" t="s">
        <v>10</v>
      </c>
      <c r="H69" s="10" t="s">
        <v>6</v>
      </c>
      <c r="I69" s="10" t="s">
        <v>9</v>
      </c>
      <c r="J69" s="20" t="str">
        <f t="shared" si="1"/>
        <v>Enlace</v>
      </c>
      <c r="L69" s="23" t="s">
        <v>83</v>
      </c>
    </row>
    <row r="70" spans="1:12" ht="28.5" customHeight="1">
      <c r="A70" s="24">
        <v>66</v>
      </c>
      <c r="B70" s="5" t="s">
        <v>7</v>
      </c>
      <c r="C70" s="12" t="s">
        <v>16</v>
      </c>
      <c r="D70" s="25">
        <v>30</v>
      </c>
      <c r="E70" s="26">
        <v>40813</v>
      </c>
      <c r="F70" s="8" t="s">
        <v>8</v>
      </c>
      <c r="G70" s="9" t="s">
        <v>10</v>
      </c>
      <c r="H70" s="10" t="s">
        <v>6</v>
      </c>
      <c r="I70" s="10" t="s">
        <v>9</v>
      </c>
      <c r="J70" s="20" t="str">
        <f t="shared" si="1"/>
        <v>Enlace</v>
      </c>
      <c r="L70" s="23" t="s">
        <v>84</v>
      </c>
    </row>
    <row r="71" spans="1:12" ht="28.5" customHeight="1">
      <c r="A71" s="24">
        <v>67</v>
      </c>
      <c r="B71" s="5" t="s">
        <v>7</v>
      </c>
      <c r="C71" s="12" t="s">
        <v>16</v>
      </c>
      <c r="D71" s="25">
        <v>31</v>
      </c>
      <c r="E71" s="26">
        <v>40813</v>
      </c>
      <c r="F71" s="8" t="s">
        <v>8</v>
      </c>
      <c r="G71" s="9" t="s">
        <v>10</v>
      </c>
      <c r="H71" s="10" t="s">
        <v>6</v>
      </c>
      <c r="I71" s="10" t="s">
        <v>9</v>
      </c>
      <c r="J71" s="20" t="str">
        <f t="shared" si="1"/>
        <v>Enlace</v>
      </c>
      <c r="L71" s="23" t="s">
        <v>85</v>
      </c>
    </row>
    <row r="72" spans="1:12" ht="28.5" customHeight="1">
      <c r="A72" s="24">
        <v>68</v>
      </c>
      <c r="B72" s="5" t="s">
        <v>7</v>
      </c>
      <c r="C72" s="12" t="s">
        <v>16</v>
      </c>
      <c r="D72" s="25">
        <v>32</v>
      </c>
      <c r="E72" s="26">
        <v>40813</v>
      </c>
      <c r="F72" s="8" t="s">
        <v>8</v>
      </c>
      <c r="G72" s="9" t="s">
        <v>10</v>
      </c>
      <c r="H72" s="10" t="s">
        <v>6</v>
      </c>
      <c r="I72" s="10" t="s">
        <v>9</v>
      </c>
      <c r="J72" s="20" t="str">
        <f t="shared" si="1"/>
        <v>Enlace</v>
      </c>
      <c r="L72" s="23" t="s">
        <v>86</v>
      </c>
    </row>
    <row r="73" spans="1:12" ht="28.5" customHeight="1">
      <c r="A73" s="24">
        <v>69</v>
      </c>
      <c r="B73" s="5" t="s">
        <v>7</v>
      </c>
      <c r="C73" s="12" t="s">
        <v>16</v>
      </c>
      <c r="D73" s="25">
        <v>33</v>
      </c>
      <c r="E73" s="26">
        <v>40813</v>
      </c>
      <c r="F73" s="8" t="s">
        <v>8</v>
      </c>
      <c r="G73" s="9" t="s">
        <v>10</v>
      </c>
      <c r="H73" s="10" t="s">
        <v>6</v>
      </c>
      <c r="I73" s="10" t="s">
        <v>9</v>
      </c>
      <c r="J73" s="20" t="str">
        <f t="shared" si="1"/>
        <v>Enlace</v>
      </c>
      <c r="L73" s="23" t="s">
        <v>87</v>
      </c>
    </row>
    <row r="74" spans="1:12" ht="28.5" customHeight="1">
      <c r="A74" s="24">
        <v>70</v>
      </c>
      <c r="B74" s="5" t="s">
        <v>7</v>
      </c>
      <c r="C74" s="12" t="s">
        <v>16</v>
      </c>
      <c r="D74" s="25">
        <v>34</v>
      </c>
      <c r="E74" s="26">
        <v>40813</v>
      </c>
      <c r="F74" s="8" t="s">
        <v>8</v>
      </c>
      <c r="G74" s="9" t="s">
        <v>10</v>
      </c>
      <c r="H74" s="10" t="s">
        <v>6</v>
      </c>
      <c r="I74" s="10" t="s">
        <v>9</v>
      </c>
      <c r="J74" s="20" t="str">
        <f t="shared" si="1"/>
        <v>Enlace</v>
      </c>
      <c r="L74" s="23" t="s">
        <v>88</v>
      </c>
    </row>
    <row r="75" spans="1:12" ht="28.5" customHeight="1">
      <c r="A75" s="24">
        <v>71</v>
      </c>
      <c r="B75" s="5" t="s">
        <v>7</v>
      </c>
      <c r="C75" s="12" t="s">
        <v>16</v>
      </c>
      <c r="D75" s="25">
        <v>35</v>
      </c>
      <c r="E75" s="26">
        <v>40813</v>
      </c>
      <c r="F75" s="8" t="s">
        <v>8</v>
      </c>
      <c r="G75" s="9" t="s">
        <v>10</v>
      </c>
      <c r="H75" s="10" t="s">
        <v>6</v>
      </c>
      <c r="I75" s="10" t="s">
        <v>9</v>
      </c>
      <c r="J75" s="20" t="str">
        <f t="shared" si="1"/>
        <v>Enlace</v>
      </c>
      <c r="L75" s="23" t="s">
        <v>89</v>
      </c>
    </row>
    <row r="76" spans="1:12" ht="28.5" customHeight="1">
      <c r="A76" s="24">
        <v>72</v>
      </c>
      <c r="B76" s="5" t="s">
        <v>7</v>
      </c>
      <c r="C76" s="12" t="s">
        <v>16</v>
      </c>
      <c r="D76" s="25">
        <v>36</v>
      </c>
      <c r="E76" s="26">
        <v>40813</v>
      </c>
      <c r="F76" s="8" t="s">
        <v>8</v>
      </c>
      <c r="G76" s="9" t="s">
        <v>10</v>
      </c>
      <c r="H76" s="10" t="s">
        <v>6</v>
      </c>
      <c r="I76" s="10" t="s">
        <v>9</v>
      </c>
      <c r="J76" s="20" t="str">
        <f t="shared" si="1"/>
        <v>Enlace</v>
      </c>
      <c r="L76" s="23" t="s">
        <v>90</v>
      </c>
    </row>
    <row r="77" spans="1:12" ht="28.5" customHeight="1">
      <c r="A77" s="24">
        <v>73</v>
      </c>
      <c r="B77" s="5" t="s">
        <v>7</v>
      </c>
      <c r="C77" s="12" t="s">
        <v>16</v>
      </c>
      <c r="D77" s="25">
        <v>37</v>
      </c>
      <c r="E77" s="26">
        <v>40813</v>
      </c>
      <c r="F77" s="8" t="s">
        <v>8</v>
      </c>
      <c r="G77" s="9" t="s">
        <v>10</v>
      </c>
      <c r="H77" s="10" t="s">
        <v>6</v>
      </c>
      <c r="I77" s="10" t="s">
        <v>9</v>
      </c>
      <c r="J77" s="20" t="str">
        <f t="shared" si="1"/>
        <v>Enlace</v>
      </c>
      <c r="L77" s="23" t="s">
        <v>91</v>
      </c>
    </row>
    <row r="78" spans="1:12" ht="28.5" customHeight="1">
      <c r="A78" s="24">
        <v>74</v>
      </c>
      <c r="B78" s="5" t="s">
        <v>7</v>
      </c>
      <c r="C78" s="12" t="s">
        <v>16</v>
      </c>
      <c r="D78" s="25">
        <v>38</v>
      </c>
      <c r="E78" s="26">
        <v>40813</v>
      </c>
      <c r="F78" s="8" t="s">
        <v>8</v>
      </c>
      <c r="G78" s="9" t="s">
        <v>10</v>
      </c>
      <c r="H78" s="10" t="s">
        <v>6</v>
      </c>
      <c r="I78" s="10" t="s">
        <v>9</v>
      </c>
      <c r="J78" s="20" t="str">
        <f aca="true" t="shared" si="2" ref="J78:J94">HYPERLINK(L78:L159,"Enlace")</f>
        <v>Enlace</v>
      </c>
      <c r="L78" s="23" t="s">
        <v>92</v>
      </c>
    </row>
    <row r="79" spans="1:12" ht="28.5" customHeight="1">
      <c r="A79" s="24">
        <v>75</v>
      </c>
      <c r="B79" s="5" t="s">
        <v>7</v>
      </c>
      <c r="C79" s="12" t="s">
        <v>16</v>
      </c>
      <c r="D79" s="25">
        <v>39</v>
      </c>
      <c r="E79" s="26">
        <v>40813</v>
      </c>
      <c r="F79" s="8" t="s">
        <v>8</v>
      </c>
      <c r="G79" s="9" t="s">
        <v>10</v>
      </c>
      <c r="H79" s="10" t="s">
        <v>6</v>
      </c>
      <c r="I79" s="10" t="s">
        <v>9</v>
      </c>
      <c r="J79" s="20" t="str">
        <f t="shared" si="2"/>
        <v>Enlace</v>
      </c>
      <c r="L79" s="23" t="s">
        <v>93</v>
      </c>
    </row>
    <row r="80" spans="1:12" ht="28.5" customHeight="1">
      <c r="A80" s="24">
        <v>76</v>
      </c>
      <c r="B80" s="5" t="s">
        <v>7</v>
      </c>
      <c r="C80" s="12" t="s">
        <v>16</v>
      </c>
      <c r="D80" s="25">
        <v>41</v>
      </c>
      <c r="E80" s="26">
        <v>40813</v>
      </c>
      <c r="F80" s="8" t="s">
        <v>8</v>
      </c>
      <c r="G80" s="9" t="s">
        <v>10</v>
      </c>
      <c r="H80" s="10" t="s">
        <v>6</v>
      </c>
      <c r="I80" s="10" t="s">
        <v>9</v>
      </c>
      <c r="J80" s="20" t="str">
        <f t="shared" si="2"/>
        <v>Enlace</v>
      </c>
      <c r="L80" s="23" t="s">
        <v>94</v>
      </c>
    </row>
    <row r="81" spans="1:12" ht="28.5" customHeight="1">
      <c r="A81" s="24">
        <v>77</v>
      </c>
      <c r="B81" s="5" t="s">
        <v>7</v>
      </c>
      <c r="C81" s="12" t="s">
        <v>16</v>
      </c>
      <c r="D81" s="25">
        <v>42</v>
      </c>
      <c r="E81" s="26">
        <v>40813</v>
      </c>
      <c r="F81" s="8" t="s">
        <v>8</v>
      </c>
      <c r="G81" s="9" t="s">
        <v>10</v>
      </c>
      <c r="H81" s="10" t="s">
        <v>6</v>
      </c>
      <c r="I81" s="10" t="s">
        <v>9</v>
      </c>
      <c r="J81" s="20" t="str">
        <f t="shared" si="2"/>
        <v>Enlace</v>
      </c>
      <c r="L81" s="23" t="s">
        <v>95</v>
      </c>
    </row>
    <row r="82" spans="1:12" ht="28.5" customHeight="1">
      <c r="A82" s="24">
        <v>78</v>
      </c>
      <c r="B82" s="5" t="s">
        <v>7</v>
      </c>
      <c r="C82" s="12" t="s">
        <v>16</v>
      </c>
      <c r="D82" s="25">
        <v>43</v>
      </c>
      <c r="E82" s="26">
        <v>40813</v>
      </c>
      <c r="F82" s="8" t="s">
        <v>8</v>
      </c>
      <c r="G82" s="9" t="s">
        <v>10</v>
      </c>
      <c r="H82" s="10" t="s">
        <v>6</v>
      </c>
      <c r="I82" s="10" t="s">
        <v>9</v>
      </c>
      <c r="J82" s="20" t="str">
        <f t="shared" si="2"/>
        <v>Enlace</v>
      </c>
      <c r="L82" s="23" t="s">
        <v>96</v>
      </c>
    </row>
    <row r="83" spans="1:12" ht="28.5" customHeight="1">
      <c r="A83" s="24">
        <v>79</v>
      </c>
      <c r="B83" s="5" t="s">
        <v>7</v>
      </c>
      <c r="C83" s="12" t="s">
        <v>16</v>
      </c>
      <c r="D83" s="25">
        <v>44</v>
      </c>
      <c r="E83" s="26">
        <v>40813</v>
      </c>
      <c r="F83" s="8" t="s">
        <v>8</v>
      </c>
      <c r="G83" s="9" t="s">
        <v>10</v>
      </c>
      <c r="H83" s="10" t="s">
        <v>6</v>
      </c>
      <c r="I83" s="10" t="s">
        <v>9</v>
      </c>
      <c r="J83" s="20" t="str">
        <f t="shared" si="2"/>
        <v>Enlace</v>
      </c>
      <c r="L83" s="23" t="s">
        <v>97</v>
      </c>
    </row>
    <row r="84" spans="1:12" ht="28.5" customHeight="1">
      <c r="A84" s="24">
        <v>80</v>
      </c>
      <c r="B84" s="5" t="s">
        <v>7</v>
      </c>
      <c r="C84" s="12" t="s">
        <v>16</v>
      </c>
      <c r="D84" s="25">
        <v>46</v>
      </c>
      <c r="E84" s="26">
        <v>40813</v>
      </c>
      <c r="F84" s="8" t="s">
        <v>8</v>
      </c>
      <c r="G84" s="9" t="s">
        <v>10</v>
      </c>
      <c r="H84" s="10" t="s">
        <v>6</v>
      </c>
      <c r="I84" s="10" t="s">
        <v>9</v>
      </c>
      <c r="J84" s="20" t="str">
        <f t="shared" si="2"/>
        <v>Enlace</v>
      </c>
      <c r="L84" s="23" t="s">
        <v>98</v>
      </c>
    </row>
    <row r="85" spans="1:12" ht="28.5" customHeight="1">
      <c r="A85" s="24">
        <v>81</v>
      </c>
      <c r="B85" s="5" t="s">
        <v>7</v>
      </c>
      <c r="C85" s="12" t="s">
        <v>16</v>
      </c>
      <c r="D85" s="25">
        <v>47</v>
      </c>
      <c r="E85" s="26">
        <v>40813</v>
      </c>
      <c r="F85" s="8" t="s">
        <v>8</v>
      </c>
      <c r="G85" s="9" t="s">
        <v>10</v>
      </c>
      <c r="H85" s="10" t="s">
        <v>6</v>
      </c>
      <c r="I85" s="10" t="s">
        <v>9</v>
      </c>
      <c r="J85" s="20" t="str">
        <f t="shared" si="2"/>
        <v>Enlace</v>
      </c>
      <c r="L85" s="23" t="s">
        <v>99</v>
      </c>
    </row>
    <row r="86" spans="1:12" ht="28.5" customHeight="1">
      <c r="A86" s="24">
        <v>82</v>
      </c>
      <c r="B86" s="5" t="s">
        <v>7</v>
      </c>
      <c r="C86" s="12" t="s">
        <v>16</v>
      </c>
      <c r="D86" s="25">
        <v>48</v>
      </c>
      <c r="E86" s="26">
        <v>40813</v>
      </c>
      <c r="F86" s="8" t="s">
        <v>8</v>
      </c>
      <c r="G86" s="9" t="s">
        <v>10</v>
      </c>
      <c r="H86" s="10" t="s">
        <v>6</v>
      </c>
      <c r="I86" s="10" t="s">
        <v>9</v>
      </c>
      <c r="J86" s="20" t="str">
        <f t="shared" si="2"/>
        <v>Enlace</v>
      </c>
      <c r="L86" s="23" t="s">
        <v>100</v>
      </c>
    </row>
    <row r="87" spans="1:12" ht="28.5" customHeight="1">
      <c r="A87" s="24">
        <v>83</v>
      </c>
      <c r="B87" s="5" t="s">
        <v>7</v>
      </c>
      <c r="C87" s="12" t="s">
        <v>16</v>
      </c>
      <c r="D87" s="25">
        <v>49</v>
      </c>
      <c r="E87" s="26">
        <v>40813</v>
      </c>
      <c r="F87" s="8" t="s">
        <v>8</v>
      </c>
      <c r="G87" s="9" t="s">
        <v>10</v>
      </c>
      <c r="H87" s="10" t="s">
        <v>6</v>
      </c>
      <c r="I87" s="10" t="s">
        <v>9</v>
      </c>
      <c r="J87" s="20" t="str">
        <f t="shared" si="2"/>
        <v>Enlace</v>
      </c>
      <c r="L87" s="23" t="s">
        <v>101</v>
      </c>
    </row>
    <row r="88" spans="1:12" ht="28.5" customHeight="1">
      <c r="A88" s="24">
        <v>84</v>
      </c>
      <c r="B88" s="5" t="s">
        <v>7</v>
      </c>
      <c r="C88" s="12" t="s">
        <v>16</v>
      </c>
      <c r="D88" s="25">
        <v>50</v>
      </c>
      <c r="E88" s="26">
        <v>40813</v>
      </c>
      <c r="F88" s="8" t="s">
        <v>8</v>
      </c>
      <c r="G88" s="9" t="s">
        <v>10</v>
      </c>
      <c r="H88" s="10" t="s">
        <v>6</v>
      </c>
      <c r="I88" s="10" t="s">
        <v>9</v>
      </c>
      <c r="J88" s="20" t="str">
        <f t="shared" si="2"/>
        <v>Enlace</v>
      </c>
      <c r="L88" s="23" t="s">
        <v>102</v>
      </c>
    </row>
    <row r="89" spans="1:12" ht="28.5" customHeight="1">
      <c r="A89" s="24">
        <v>85</v>
      </c>
      <c r="B89" s="5" t="s">
        <v>7</v>
      </c>
      <c r="C89" s="12" t="s">
        <v>16</v>
      </c>
      <c r="D89" s="25">
        <v>51</v>
      </c>
      <c r="E89" s="26">
        <v>40813</v>
      </c>
      <c r="F89" s="8" t="s">
        <v>8</v>
      </c>
      <c r="G89" s="9" t="s">
        <v>10</v>
      </c>
      <c r="H89" s="10" t="s">
        <v>6</v>
      </c>
      <c r="I89" s="10" t="s">
        <v>9</v>
      </c>
      <c r="J89" s="20" t="str">
        <f t="shared" si="2"/>
        <v>Enlace</v>
      </c>
      <c r="L89" s="23" t="s">
        <v>103</v>
      </c>
    </row>
    <row r="90" spans="1:12" ht="28.5" customHeight="1">
      <c r="A90" s="24">
        <v>86</v>
      </c>
      <c r="B90" s="5" t="s">
        <v>7</v>
      </c>
      <c r="C90" s="12" t="s">
        <v>16</v>
      </c>
      <c r="D90" s="25">
        <v>52</v>
      </c>
      <c r="E90" s="26">
        <v>40813</v>
      </c>
      <c r="F90" s="8" t="s">
        <v>8</v>
      </c>
      <c r="G90" s="9" t="s">
        <v>10</v>
      </c>
      <c r="H90" s="10" t="s">
        <v>6</v>
      </c>
      <c r="I90" s="10" t="s">
        <v>9</v>
      </c>
      <c r="J90" s="20" t="str">
        <f t="shared" si="2"/>
        <v>Enlace</v>
      </c>
      <c r="L90" s="23" t="s">
        <v>104</v>
      </c>
    </row>
    <row r="91" spans="1:12" ht="28.5" customHeight="1">
      <c r="A91" s="24">
        <v>87</v>
      </c>
      <c r="B91" s="5" t="s">
        <v>7</v>
      </c>
      <c r="C91" s="12" t="s">
        <v>16</v>
      </c>
      <c r="D91" s="25">
        <v>54</v>
      </c>
      <c r="E91" s="26">
        <v>40813</v>
      </c>
      <c r="F91" s="8" t="s">
        <v>8</v>
      </c>
      <c r="G91" s="9" t="s">
        <v>10</v>
      </c>
      <c r="H91" s="10" t="s">
        <v>6</v>
      </c>
      <c r="I91" s="10" t="s">
        <v>9</v>
      </c>
      <c r="J91" s="20" t="str">
        <f t="shared" si="2"/>
        <v>Enlace</v>
      </c>
      <c r="L91" s="23" t="s">
        <v>105</v>
      </c>
    </row>
    <row r="92" spans="1:12" ht="28.5" customHeight="1">
      <c r="A92" s="24">
        <v>88</v>
      </c>
      <c r="B92" s="5" t="s">
        <v>7</v>
      </c>
      <c r="C92" s="12" t="s">
        <v>16</v>
      </c>
      <c r="D92" s="25">
        <v>45</v>
      </c>
      <c r="E92" s="26">
        <v>40813</v>
      </c>
      <c r="F92" s="8" t="s">
        <v>8</v>
      </c>
      <c r="G92" s="9" t="s">
        <v>10</v>
      </c>
      <c r="H92" s="10" t="s">
        <v>6</v>
      </c>
      <c r="I92" s="10" t="s">
        <v>9</v>
      </c>
      <c r="J92" s="20" t="str">
        <f t="shared" si="2"/>
        <v>Enlace</v>
      </c>
      <c r="L92" s="23" t="s">
        <v>106</v>
      </c>
    </row>
    <row r="93" spans="1:12" ht="28.5" customHeight="1">
      <c r="A93" s="24">
        <v>89</v>
      </c>
      <c r="B93" s="5" t="s">
        <v>7</v>
      </c>
      <c r="C93" s="12" t="s">
        <v>16</v>
      </c>
      <c r="D93" s="25">
        <v>9</v>
      </c>
      <c r="E93" s="26">
        <v>40799</v>
      </c>
      <c r="F93" s="8" t="s">
        <v>8</v>
      </c>
      <c r="G93" s="9" t="s">
        <v>10</v>
      </c>
      <c r="H93" s="10" t="s">
        <v>6</v>
      </c>
      <c r="I93" s="10" t="s">
        <v>9</v>
      </c>
      <c r="J93" s="20" t="str">
        <f t="shared" si="2"/>
        <v>Enlace</v>
      </c>
      <c r="L93" s="23" t="s">
        <v>107</v>
      </c>
    </row>
    <row r="94" spans="1:12" ht="28.5" customHeight="1">
      <c r="A94" s="24">
        <v>90</v>
      </c>
      <c r="B94" s="5" t="s">
        <v>7</v>
      </c>
      <c r="C94" s="12" t="s">
        <v>16</v>
      </c>
      <c r="D94" s="25">
        <v>10</v>
      </c>
      <c r="E94" s="26">
        <v>40799</v>
      </c>
      <c r="F94" s="8" t="s">
        <v>8</v>
      </c>
      <c r="G94" s="9" t="s">
        <v>10</v>
      </c>
      <c r="H94" s="10" t="s">
        <v>6</v>
      </c>
      <c r="I94" s="10" t="s">
        <v>9</v>
      </c>
      <c r="J94" s="20" t="str">
        <f t="shared" si="2"/>
        <v>Enlace</v>
      </c>
      <c r="L94" s="23" t="s">
        <v>108</v>
      </c>
    </row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</sheetData>
  <sheetProtection/>
  <mergeCells count="1">
    <mergeCell ref="B1:J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2020-02-03T19:27:45Z</dcterms:modified>
  <cp:category/>
  <cp:version/>
  <cp:contentType/>
  <cp:contentStatus/>
</cp:coreProperties>
</file>