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135" windowWidth="8775" windowHeight="1080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<sst xmlns="http://schemas.openxmlformats.org/spreadsheetml/2006/main" count="271" uniqueCount="56">
  <si>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</si>
  <si>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</si>
  <si>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</si>
  <si>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</si>
  <si>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</si>
  <si>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</si>
  <si>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</si>
  <si>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</si>
  <si>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</si>
  <si>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</si>
  <si>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</si>
  <si>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</si>
  <si>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</si>
  <si>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</si>
  <si>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</si>
  <si>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</si>
  <si>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</si>
  <si>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</si>
  <si>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https://www.talcatransparente.cl/descargas/decretos-alcaldicios/edificacion/historico/2011/OCTUBRE/CERTIFICADO_DE_REGULARIZACION_DE_EDIFICACIONES_EXISTENTES_DAÑADAS_A_CONSECUENCIA_DE_UNA_CATASTROFE_3_27-10-2011_912-16.pdf</t>
  </si>
  <si>
    <t>https://www.talcatransparente.cl/descargas/decretos-alcaldicios/edificacion/historico/2011/OCTUBRE/PERMISO_DE_EDIFICACION_205_05-10-2011_2500-28.pdf</t>
  </si>
  <si>
    <t>https://www.talcatransparente.cl/descargas/decretos-alcaldicios/edificacion/historico/2011/OCTUBRE/PERMISO_DE_EDIFICACION_209_12-10-2011_702-6.pdf</t>
  </si>
  <si>
    <t>https://www.talcatransparente.cl/descargas/decretos-alcaldicios/edificacion/historico/2011/OCTUBRE/PERMISO_DE_EDIFICACION_210_14-10-2011_3680-7.pdf</t>
  </si>
  <si>
    <t>https://www.talcatransparente.cl/descargas/decretos-alcaldicios/edificacion/historico/2011/OCTUBRE/PERMISO_DE_EDIFICACION_211_17-10-2011_741-1.pdf</t>
  </si>
  <si>
    <t>https://www.talcatransparente.cl/descargas/decretos-alcaldicios/edificacion/historico/2011/OCTUBRE/PERMISO_DE_EDIFICACION_214_17-10-2011_973-23.pdf</t>
  </si>
  <si>
    <t>https://www.talcatransparente.cl/descargas/decretos-alcaldicios/edificacion/historico/2011/OCTUBRE/PERMISO_DE_EDIFICACION_216_21-10-2011_1101-8.pdf</t>
  </si>
  <si>
    <t>https://www.talcatransparente.cl/descargas/decretos-alcaldicios/edificacion/historico/2011/OCTUBRE/PERMISO_DE_EDIFICACION_217_21-10-2011_2538-23.pdf</t>
  </si>
  <si>
    <t>https://www.talcatransparente.cl/descargas/decretos-alcaldicios/edificacion/historico/2011/OCTUBRE/PERMISO_DE_EDIFICACION_218_20-10-2011_851-4.pdf</t>
  </si>
  <si>
    <t>https://www.talcatransparente.cl/descargas/decretos-alcaldicios/edificacion/historico/2011/OCTUBRE/PERMISO_DE_EDIFICACION_219_21-10-2011_3681-5.pdf</t>
  </si>
  <si>
    <t>https://www.talcatransparente.cl/descargas/decretos-alcaldicios/edificacion/historico/2011/OCTUBRE/RESOLUCION_DE_APROBACION_DE_ANTEPROYECTO_DE_EDIFICACION_59_19-10-2011_784-17.pdf</t>
  </si>
  <si>
    <t>https://www.talcatransparente.cl/descargas/decretos-alcaldicios/edificacion/historico/2011/OCTUBRE/RESOLUCION_DE_MODIFICACION_DE_PROYECTO_DE_EDIFICACION_12_14-10-2011_3724-58.pdf</t>
  </si>
  <si>
    <t>https://www.talcatransparente.cl/descargas/decretos-alcaldicios/edificacion/historico/2011/OCTUBRE/RESOLUCION_DE_MODIFICACION_DE_PROYECTO_DE_EDIFICACION_13_24-10-2011_978-18.pdf</t>
  </si>
  <si>
    <t>PERMISOS DE EDIFICACION OCTUBRE 2011</t>
  </si>
  <si>
    <t>https://www.talcatransparente.cl/descargas/decretos-alcaldicios/edificacion/historico/2011/OCTUBRE/CERTIFICADO_DE_REGULARIZACION_DE_EDIFICACIONES_EXISTENTES_2_26-10-2011_774-2.pdf</t>
  </si>
  <si>
    <t>https://www.talcatransparente.cl/descargas/decretos-alcaldicios/edificacion/historico/2011/OCTUBRE/CERTIFICADO_DE_REGULARIZACION_DE_OBRA_MENOR_19_25-10-2011_338-6.pdf</t>
  </si>
  <si>
    <t>https://www.talcatransparente.cl/descargas/decretos-alcaldicios/edificacion/historico/2011/OCTUBRE/CERTIFICADO_DE_REGULARIZACION_DE_OBRA_MENOR_20_27-10-2011_535-21.pdf</t>
  </si>
  <si>
    <t>https://www.talcatransparente.cl/descargas/decretos-alcaldicios/edificacion/historico/2011/OCTUBRE/PERMISO_DE_EDIFICACION_148_22-10-2011_711-9.pdf</t>
  </si>
  <si>
    <t>https://www.talcatransparente.cl/descargas/decretos-alcaldicios/edificacion/historico/2011/OCTUBRE/PERMISO_DE_EDIFICACION_207_06-10-2011_3726-5.pdf</t>
  </si>
  <si>
    <t>https://www.talcatransparente.cl/descargas/decretos-alcaldicios/edificacion/historico/2011/OCTUBRE/PERMISO_DE_EDIFICACION_208_11-10-2011_1102-32.pdf</t>
  </si>
  <si>
    <t>https://www.talcatransparente.cl/descargas/decretos-alcaldicios/edificacion/historico/2011/OCTUBRE/PERMISO_DE_EDIFICACION_212_17-10-2011_917-30.pdf</t>
  </si>
  <si>
    <t>https://www.talcatransparente.cl/descargas/decretos-alcaldicios/edificacion/historico/2011/OCTUBRE/PERMISO_DE_EDIFICACION_214-A_19-10-2011_3830-21.pdf</t>
  </si>
  <si>
    <t>https://www.talcatransparente.cl/descargas/decretos-alcaldicios/edificacion/historico/2011/OCTUBRE/PERMISO_DE_OBRA_MENOR_6_14-10-2011_659-11.pdf</t>
  </si>
  <si>
    <t>https://www.talcatransparente.cl/descargas/decretos-alcaldicios/edificacion/historico/2011/OCTUBRE/PERMISO_DE_OBRA_MENOR_119_05-10-2011_3703-46.pdf</t>
  </si>
  <si>
    <t>https://www.talcatransparente.cl/descargas/decretos-alcaldicios/edificacion/historico/2011/OCTUBRE/PERMISO_DE_OBRA_MENOR_121_07-10-2011_2456-5.pdf</t>
  </si>
  <si>
    <t>https://www.talcatransparente.cl/descargas/decretos-alcaldicios/edificacion/historico/2011/OCTUBRE/PERMISO_DE_OBRA_MENOR_122_12-10-2011_5020-9.pdf</t>
  </si>
  <si>
    <t>https://www.talcatransparente.cl/descargas/decretos-alcaldicios/edificacion/historico/2011/OCTUBRE/PERMISO_DE_OBRA_MENOR_123_13-10-2011_1447-14.pdf</t>
  </si>
  <si>
    <t>https://www.talcatransparente.cl/descargas/decretos-alcaldicios/edificacion/historico/2011/OCTUBRE/PERMISO_DE_OBRA_MENOR_124_13-10-2011_1530-3.pdf</t>
  </si>
  <si>
    <t>https://www.talcatransparente.cl/descargas/decretos-alcaldicios/edificacion/historico/2011/OCTUBRE/PERMISO_DE_OBRA_MENOR_125_18-10-2011_1939-11.pdf</t>
  </si>
  <si>
    <t>https://www.talcatransparente.cl/descargas/decretos-alcaldicios/edificacion/historico/2011/OCTUBRE/PERMISO_DE_OBRA_MENOR_127_20-10-2011_754-11.pdf</t>
  </si>
  <si>
    <t>https://www.talcatransparente.cl/descargas/decretos-alcaldicios/edificacion/historico/2011/OCTUBRE/PERMISO_DE_OBRA_MENOR_128_21-10-2011_43-1.pdf</t>
  </si>
  <si>
    <t>https://www.talcatransparente.cl/descargas/decretos-alcaldicios/edificacion/historico/2011/OCTUBRE/PERMISO_DE_OBRA_MENOR_129_21-10-2011_2624-34.pdf</t>
  </si>
  <si>
    <t>https://www.talcatransparente.cl/descargas/decretos-alcaldicios/edificacion/historico/2011/OCTUBRE/PERMISO_DE_OBRA_MENOR_130_25-10-2011_3028-30.pdf</t>
  </si>
  <si>
    <t>https://www.talcatransparente.cl/descargas/decretos-alcaldicios/edificacion/historico/2011/OCTUBRE/PERMISO_DE_OBRA_MENOR_131_26-10-2011_1919-16.pdf</t>
  </si>
  <si>
    <t>https://www.talcatransparente.cl/descargas/decretos-alcaldicios/edificacion/historico/2011/OCTUBRE/PERMISO_DE_OBRA_MENOR_132_27-10-2011_2400-13.pdf</t>
  </si>
  <si>
    <t>https://www.talcatransparente.cl/descargas/decretos-alcaldicios/edificacion/historico/2011/OCTUBRE/RESOLUCION_DE_APROBACION_DE_ANTEPROYECTO_57_28-10-2011_3899-28.pdf</t>
  </si>
  <si>
    <t>https://www.talcatransparente.cl/descargas/decretos-alcaldicios/edificacion/historico/2011/OCTUBRE/RESOLUCION_DE_APROBACION_DE_ANTEPROYECTO_58_18-10-2011_3899-28.pdf</t>
  </si>
  <si>
    <t>https://www.talcatransparente.cl/descargas/decretos-alcaldicios/edificacion/historico/2011/OCTUBRE/RESOLUCION_DE_APROBACION_DE_ANTEPROYECTO_60_20-10-2011_1073-2.pdf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</si>
</sst>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L13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31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3</v>
      </c>
      <c r="E5" s="7">
        <v>40843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HYPERLINK(K5:K17,"Enlace")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205</v>
      </c>
      <c r="E6" s="7">
        <v>40821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 aca="true" t="shared" si="0" ref="J6:J17">HYPERLINK(K6:K18,"Enlace")</f>
        <v>Enlace</v>
      </c>
      <c r="K6" t="s">
        <v>19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209</v>
      </c>
      <c r="E7" s="7">
        <v>40828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 t="shared" si="0"/>
        <v>Enlace</v>
      </c>
      <c r="K7" t="s">
        <v>20</v>
      </c>
    </row>
    <row r="8" spans="1:11" s="2" customFormat="1" ht="36.75" customHeight="1">
      <c r="A8" s="4">
        <v>4</v>
      </c>
      <c r="B8" s="5" t="s">
        <v>7</v>
      </c>
      <c r="C8" s="12" t="s">
        <v>16</v>
      </c>
      <c r="D8" s="6">
        <v>210</v>
      </c>
      <c r="E8" s="7">
        <v>40830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 t="shared" si="0"/>
        <v>Enlace</v>
      </c>
      <c r="K8" t="s">
        <v>21</v>
      </c>
    </row>
    <row r="9" spans="1:11" s="2" customFormat="1" ht="35.25" customHeight="1">
      <c r="A9" s="4">
        <v>5</v>
      </c>
      <c r="B9" s="5" t="s">
        <v>7</v>
      </c>
      <c r="C9" s="12" t="s">
        <v>16</v>
      </c>
      <c r="D9" s="6">
        <v>211</v>
      </c>
      <c r="E9" s="7">
        <v>40833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 t="shared" si="0"/>
        <v>Enlace</v>
      </c>
      <c r="K9" t="s">
        <v>22</v>
      </c>
    </row>
    <row r="10" spans="1:11" s="2" customFormat="1" ht="38.25" customHeight="1">
      <c r="A10" s="4">
        <v>6</v>
      </c>
      <c r="B10" s="5" t="s">
        <v>7</v>
      </c>
      <c r="C10" s="12" t="s">
        <v>16</v>
      </c>
      <c r="D10" s="6">
        <v>214</v>
      </c>
      <c r="E10" s="7">
        <v>40833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 t="shared" si="0"/>
        <v>Enlace</v>
      </c>
      <c r="K10" t="s">
        <v>23</v>
      </c>
    </row>
    <row r="11" spans="1:11" s="2" customFormat="1" ht="37.5" customHeight="1">
      <c r="A11" s="4">
        <v>7</v>
      </c>
      <c r="B11" s="5" t="s">
        <v>7</v>
      </c>
      <c r="C11" s="12" t="s">
        <v>16</v>
      </c>
      <c r="D11" s="6">
        <v>216</v>
      </c>
      <c r="E11" s="7">
        <v>40837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 t="shared" si="0"/>
        <v>Enlace</v>
      </c>
      <c r="K11" t="s">
        <v>24</v>
      </c>
    </row>
    <row r="12" spans="1:11" s="2" customFormat="1" ht="39" customHeight="1">
      <c r="A12" s="4">
        <v>8</v>
      </c>
      <c r="B12" s="5" t="s">
        <v>7</v>
      </c>
      <c r="C12" s="12" t="s">
        <v>16</v>
      </c>
      <c r="D12" s="6">
        <v>217</v>
      </c>
      <c r="E12" s="7">
        <v>40837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 t="shared" si="0"/>
        <v>Enlace</v>
      </c>
      <c r="K12" t="s">
        <v>25</v>
      </c>
    </row>
    <row r="13" spans="1:11" s="2" customFormat="1" ht="39.75" customHeight="1">
      <c r="A13" s="4">
        <v>9</v>
      </c>
      <c r="B13" s="5" t="s">
        <v>7</v>
      </c>
      <c r="C13" s="12" t="s">
        <v>16</v>
      </c>
      <c r="D13" s="6">
        <v>218</v>
      </c>
      <c r="E13" s="7">
        <v>40836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 t="shared" si="0"/>
        <v>Enlace</v>
      </c>
      <c r="K13" t="s">
        <v>26</v>
      </c>
    </row>
    <row r="14" spans="1:11" s="2" customFormat="1" ht="38.25" customHeight="1">
      <c r="A14" s="4">
        <v>10</v>
      </c>
      <c r="B14" s="5" t="s">
        <v>7</v>
      </c>
      <c r="C14" s="12" t="s">
        <v>16</v>
      </c>
      <c r="D14" s="6">
        <v>219</v>
      </c>
      <c r="E14" s="7">
        <v>40837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 t="shared" si="0"/>
        <v>Enlace</v>
      </c>
      <c r="K14" t="s">
        <v>27</v>
      </c>
    </row>
    <row r="15" spans="1:11" s="2" customFormat="1" ht="37.5" customHeight="1">
      <c r="A15" s="4">
        <v>11</v>
      </c>
      <c r="B15" s="5" t="s">
        <v>7</v>
      </c>
      <c r="C15" s="12" t="s">
        <v>16</v>
      </c>
      <c r="D15" s="6">
        <v>59</v>
      </c>
      <c r="E15" s="7">
        <v>40835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t="shared" si="0"/>
        <v>Enlace</v>
      </c>
      <c r="K15" t="s">
        <v>28</v>
      </c>
    </row>
    <row r="16" spans="1:11" s="2" customFormat="1" ht="38.25" customHeight="1">
      <c r="A16" s="4">
        <v>12</v>
      </c>
      <c r="B16" s="5" t="s">
        <v>7</v>
      </c>
      <c r="C16" s="12" t="s">
        <v>16</v>
      </c>
      <c r="D16" s="6">
        <v>12</v>
      </c>
      <c r="E16" s="7">
        <v>40830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 t="shared" si="0"/>
        <v>Enlace</v>
      </c>
      <c r="K16" t="s">
        <v>29</v>
      </c>
    </row>
    <row r="17" spans="1:11" s="2" customFormat="1" ht="38.25" customHeight="1">
      <c r="A17" s="4">
        <v>13</v>
      </c>
      <c r="B17" s="5" t="s">
        <v>7</v>
      </c>
      <c r="C17" s="12" t="s">
        <v>16</v>
      </c>
      <c r="D17" s="6">
        <v>13</v>
      </c>
      <c r="E17" s="7">
        <v>40840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 t="shared" si="0"/>
        <v>Enlace</v>
      </c>
      <c r="K17" t="s">
        <v>30</v>
      </c>
    </row>
    <row r="18" spans="1:12" ht="28.5" customHeight="1">
      <c r="A18" s="24">
        <v>14</v>
      </c>
      <c r="B18" s="5" t="s">
        <v>7</v>
      </c>
      <c r="C18" s="12" t="s">
        <v>16</v>
      </c>
      <c r="D18" s="25">
        <v>2</v>
      </c>
      <c r="E18" s="26">
        <v>40842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>HYPERLINK(L18:L41,"Enlace")</f>
        <v>Enlace</v>
      </c>
      <c r="L18" s="23" t="s">
        <v>32</v>
      </c>
    </row>
    <row r="19" spans="1:12" ht="28.5" customHeight="1">
      <c r="A19" s="24">
        <v>15</v>
      </c>
      <c r="B19" s="5" t="s">
        <v>7</v>
      </c>
      <c r="C19" s="12" t="s">
        <v>16</v>
      </c>
      <c r="D19" s="25">
        <v>19</v>
      </c>
      <c r="E19" s="26">
        <v>40841</v>
      </c>
      <c r="F19" s="8" t="s">
        <v>8</v>
      </c>
      <c r="G19" s="9" t="s">
        <v>10</v>
      </c>
      <c r="H19" s="10" t="s">
        <v>6</v>
      </c>
      <c r="I19" s="10" t="s">
        <v>9</v>
      </c>
      <c r="J19" s="20" t="str">
        <f aca="true" t="shared" si="1" ref="J19:J41">HYPERLINK(L19:L42,"Enlace")</f>
        <v>Enlace</v>
      </c>
      <c r="L19" s="23" t="s">
        <v>33</v>
      </c>
    </row>
    <row r="20" spans="1:12" ht="28.5" customHeight="1">
      <c r="A20" s="24">
        <v>16</v>
      </c>
      <c r="B20" s="5" t="s">
        <v>7</v>
      </c>
      <c r="C20" s="12" t="s">
        <v>16</v>
      </c>
      <c r="D20" s="25">
        <v>20</v>
      </c>
      <c r="E20" s="26">
        <v>40843</v>
      </c>
      <c r="F20" s="8" t="s">
        <v>8</v>
      </c>
      <c r="G20" s="9" t="s">
        <v>10</v>
      </c>
      <c r="H20" s="10" t="s">
        <v>6</v>
      </c>
      <c r="I20" s="10" t="s">
        <v>9</v>
      </c>
      <c r="J20" s="20" t="str">
        <f t="shared" si="1"/>
        <v>Enlace</v>
      </c>
      <c r="L20" s="23" t="s">
        <v>34</v>
      </c>
    </row>
    <row r="21" spans="1:12" ht="28.5" customHeight="1">
      <c r="A21" s="24">
        <v>17</v>
      </c>
      <c r="B21" s="5" t="s">
        <v>7</v>
      </c>
      <c r="C21" s="12" t="s">
        <v>16</v>
      </c>
      <c r="D21" s="25">
        <v>148</v>
      </c>
      <c r="E21" s="26">
        <v>40838</v>
      </c>
      <c r="F21" s="8" t="s">
        <v>8</v>
      </c>
      <c r="G21" s="9" t="s">
        <v>10</v>
      </c>
      <c r="H21" s="10" t="s">
        <v>6</v>
      </c>
      <c r="I21" s="10" t="s">
        <v>9</v>
      </c>
      <c r="J21" s="20" t="str">
        <f t="shared" si="1"/>
        <v>Enlace</v>
      </c>
      <c r="L21" s="23" t="s">
        <v>35</v>
      </c>
    </row>
    <row r="22" spans="1:12" ht="28.5" customHeight="1">
      <c r="A22" s="24">
        <v>18</v>
      </c>
      <c r="B22" s="5" t="s">
        <v>7</v>
      </c>
      <c r="C22" s="12" t="s">
        <v>16</v>
      </c>
      <c r="D22" s="25">
        <v>207</v>
      </c>
      <c r="E22" s="26">
        <v>40822</v>
      </c>
      <c r="F22" s="8" t="s">
        <v>8</v>
      </c>
      <c r="G22" s="9" t="s">
        <v>10</v>
      </c>
      <c r="H22" s="10" t="s">
        <v>6</v>
      </c>
      <c r="I22" s="10" t="s">
        <v>9</v>
      </c>
      <c r="J22" s="20" t="str">
        <f t="shared" si="1"/>
        <v>Enlace</v>
      </c>
      <c r="L22" s="23" t="s">
        <v>36</v>
      </c>
    </row>
    <row r="23" spans="1:12" ht="28.5" customHeight="1">
      <c r="A23" s="24">
        <v>19</v>
      </c>
      <c r="B23" s="5" t="s">
        <v>7</v>
      </c>
      <c r="C23" s="12" t="s">
        <v>16</v>
      </c>
      <c r="D23" s="25">
        <v>208</v>
      </c>
      <c r="E23" s="26">
        <v>40827</v>
      </c>
      <c r="F23" s="8" t="s">
        <v>8</v>
      </c>
      <c r="G23" s="9" t="s">
        <v>10</v>
      </c>
      <c r="H23" s="10" t="s">
        <v>6</v>
      </c>
      <c r="I23" s="10" t="s">
        <v>9</v>
      </c>
      <c r="J23" s="20" t="str">
        <f t="shared" si="1"/>
        <v>Enlace</v>
      </c>
      <c r="L23" s="23" t="s">
        <v>37</v>
      </c>
    </row>
    <row r="24" spans="1:12" ht="28.5" customHeight="1">
      <c r="A24" s="24">
        <v>20</v>
      </c>
      <c r="B24" s="5" t="s">
        <v>7</v>
      </c>
      <c r="C24" s="12" t="s">
        <v>16</v>
      </c>
      <c r="D24" s="25">
        <v>212</v>
      </c>
      <c r="E24" s="26">
        <v>40833</v>
      </c>
      <c r="F24" s="8" t="s">
        <v>8</v>
      </c>
      <c r="G24" s="9" t="s">
        <v>10</v>
      </c>
      <c r="H24" s="10" t="s">
        <v>6</v>
      </c>
      <c r="I24" s="10" t="s">
        <v>9</v>
      </c>
      <c r="J24" s="20" t="str">
        <f t="shared" si="1"/>
        <v>Enlace</v>
      </c>
      <c r="L24" s="23" t="s">
        <v>38</v>
      </c>
    </row>
    <row r="25" spans="1:12" ht="28.5" customHeight="1">
      <c r="A25" s="24">
        <v>21</v>
      </c>
      <c r="B25" s="5" t="s">
        <v>7</v>
      </c>
      <c r="C25" s="12" t="s">
        <v>16</v>
      </c>
      <c r="D25" s="25">
        <v>214</v>
      </c>
      <c r="E25" s="26">
        <v>40835</v>
      </c>
      <c r="F25" s="8" t="s">
        <v>8</v>
      </c>
      <c r="G25" s="9" t="s">
        <v>10</v>
      </c>
      <c r="H25" s="10" t="s">
        <v>6</v>
      </c>
      <c r="I25" s="10" t="s">
        <v>9</v>
      </c>
      <c r="J25" s="20" t="str">
        <f t="shared" si="1"/>
        <v>Enlace</v>
      </c>
      <c r="L25" s="23" t="s">
        <v>39</v>
      </c>
    </row>
    <row r="26" spans="1:12" ht="28.5" customHeight="1">
      <c r="A26" s="24">
        <v>22</v>
      </c>
      <c r="B26" s="5" t="s">
        <v>7</v>
      </c>
      <c r="C26" s="12" t="s">
        <v>16</v>
      </c>
      <c r="D26" s="25">
        <v>6</v>
      </c>
      <c r="E26" s="26">
        <v>40830</v>
      </c>
      <c r="F26" s="8" t="s">
        <v>8</v>
      </c>
      <c r="G26" s="9" t="s">
        <v>10</v>
      </c>
      <c r="H26" s="10" t="s">
        <v>6</v>
      </c>
      <c r="I26" s="10" t="s">
        <v>9</v>
      </c>
      <c r="J26" s="20" t="str">
        <f t="shared" si="1"/>
        <v>Enlace</v>
      </c>
      <c r="L26" s="23" t="s">
        <v>40</v>
      </c>
    </row>
    <row r="27" spans="1:12" ht="28.5" customHeight="1">
      <c r="A27" s="24">
        <v>23</v>
      </c>
      <c r="B27" s="5" t="s">
        <v>7</v>
      </c>
      <c r="C27" s="12" t="s">
        <v>16</v>
      </c>
      <c r="D27" s="25">
        <v>119</v>
      </c>
      <c r="E27" s="26">
        <v>40821</v>
      </c>
      <c r="F27" s="8" t="s">
        <v>8</v>
      </c>
      <c r="G27" s="9" t="s">
        <v>10</v>
      </c>
      <c r="H27" s="10" t="s">
        <v>6</v>
      </c>
      <c r="I27" s="10" t="s">
        <v>9</v>
      </c>
      <c r="J27" s="20" t="str">
        <f t="shared" si="1"/>
        <v>Enlace</v>
      </c>
      <c r="L27" s="23" t="s">
        <v>41</v>
      </c>
    </row>
    <row r="28" spans="1:12" ht="28.5" customHeight="1">
      <c r="A28" s="24">
        <v>24</v>
      </c>
      <c r="B28" s="5" t="s">
        <v>7</v>
      </c>
      <c r="C28" s="12" t="s">
        <v>16</v>
      </c>
      <c r="D28" s="25">
        <v>121</v>
      </c>
      <c r="E28" s="26">
        <v>40823</v>
      </c>
      <c r="F28" s="8" t="s">
        <v>8</v>
      </c>
      <c r="G28" s="9" t="s">
        <v>10</v>
      </c>
      <c r="H28" s="10" t="s">
        <v>6</v>
      </c>
      <c r="I28" s="10" t="s">
        <v>9</v>
      </c>
      <c r="J28" s="20" t="str">
        <f t="shared" si="1"/>
        <v>Enlace</v>
      </c>
      <c r="L28" s="23" t="s">
        <v>42</v>
      </c>
    </row>
    <row r="29" spans="1:12" ht="28.5" customHeight="1">
      <c r="A29" s="24">
        <v>25</v>
      </c>
      <c r="B29" s="5" t="s">
        <v>7</v>
      </c>
      <c r="C29" s="12" t="s">
        <v>16</v>
      </c>
      <c r="D29" s="25">
        <v>122</v>
      </c>
      <c r="E29" s="26">
        <v>40828</v>
      </c>
      <c r="F29" s="8" t="s">
        <v>8</v>
      </c>
      <c r="G29" s="9" t="s">
        <v>10</v>
      </c>
      <c r="H29" s="10" t="s">
        <v>6</v>
      </c>
      <c r="I29" s="10" t="s">
        <v>9</v>
      </c>
      <c r="J29" s="20" t="str">
        <f t="shared" si="1"/>
        <v>Enlace</v>
      </c>
      <c r="L29" s="23" t="s">
        <v>43</v>
      </c>
    </row>
    <row r="30" spans="1:12" ht="28.5" customHeight="1">
      <c r="A30" s="24">
        <v>26</v>
      </c>
      <c r="B30" s="5" t="s">
        <v>7</v>
      </c>
      <c r="C30" s="12" t="s">
        <v>16</v>
      </c>
      <c r="D30" s="25">
        <v>123</v>
      </c>
      <c r="E30" s="26">
        <v>40829</v>
      </c>
      <c r="F30" s="8" t="s">
        <v>8</v>
      </c>
      <c r="G30" s="9" t="s">
        <v>10</v>
      </c>
      <c r="H30" s="10" t="s">
        <v>6</v>
      </c>
      <c r="I30" s="10" t="s">
        <v>9</v>
      </c>
      <c r="J30" s="20" t="str">
        <f t="shared" si="1"/>
        <v>Enlace</v>
      </c>
      <c r="L30" s="23" t="s">
        <v>44</v>
      </c>
    </row>
    <row r="31" spans="1:12" ht="28.5" customHeight="1">
      <c r="A31" s="24">
        <v>27</v>
      </c>
      <c r="B31" s="5" t="s">
        <v>7</v>
      </c>
      <c r="C31" s="12" t="s">
        <v>16</v>
      </c>
      <c r="D31" s="25">
        <v>124</v>
      </c>
      <c r="E31" s="26">
        <v>40829</v>
      </c>
      <c r="F31" s="8" t="s">
        <v>8</v>
      </c>
      <c r="G31" s="9" t="s">
        <v>10</v>
      </c>
      <c r="H31" s="10" t="s">
        <v>6</v>
      </c>
      <c r="I31" s="10" t="s">
        <v>9</v>
      </c>
      <c r="J31" s="20" t="str">
        <f t="shared" si="1"/>
        <v>Enlace</v>
      </c>
      <c r="L31" s="23" t="s">
        <v>45</v>
      </c>
    </row>
    <row r="32" spans="1:12" ht="28.5" customHeight="1">
      <c r="A32" s="24">
        <v>28</v>
      </c>
      <c r="B32" s="5" t="s">
        <v>7</v>
      </c>
      <c r="C32" s="12" t="s">
        <v>16</v>
      </c>
      <c r="D32" s="25">
        <v>125</v>
      </c>
      <c r="E32" s="26">
        <v>40834</v>
      </c>
      <c r="F32" s="8" t="s">
        <v>8</v>
      </c>
      <c r="G32" s="9" t="s">
        <v>10</v>
      </c>
      <c r="H32" s="10" t="s">
        <v>6</v>
      </c>
      <c r="I32" s="10" t="s">
        <v>9</v>
      </c>
      <c r="J32" s="20" t="str">
        <f t="shared" si="1"/>
        <v>Enlace</v>
      </c>
      <c r="L32" s="23" t="s">
        <v>46</v>
      </c>
    </row>
    <row r="33" spans="1:12" ht="28.5" customHeight="1">
      <c r="A33" s="24">
        <v>29</v>
      </c>
      <c r="B33" s="5" t="s">
        <v>7</v>
      </c>
      <c r="C33" s="12" t="s">
        <v>16</v>
      </c>
      <c r="D33" s="25">
        <v>127</v>
      </c>
      <c r="E33" s="26">
        <v>40836</v>
      </c>
      <c r="F33" s="8" t="s">
        <v>8</v>
      </c>
      <c r="G33" s="9" t="s">
        <v>10</v>
      </c>
      <c r="H33" s="10" t="s">
        <v>6</v>
      </c>
      <c r="I33" s="10" t="s">
        <v>9</v>
      </c>
      <c r="J33" s="20" t="str">
        <f t="shared" si="1"/>
        <v>Enlace</v>
      </c>
      <c r="L33" s="23" t="s">
        <v>47</v>
      </c>
    </row>
    <row r="34" spans="1:12" ht="28.5" customHeight="1">
      <c r="A34" s="24">
        <v>30</v>
      </c>
      <c r="B34" s="5" t="s">
        <v>7</v>
      </c>
      <c r="C34" s="12" t="s">
        <v>16</v>
      </c>
      <c r="D34" s="25">
        <v>128</v>
      </c>
      <c r="E34" s="26">
        <v>40837</v>
      </c>
      <c r="F34" s="8" t="s">
        <v>8</v>
      </c>
      <c r="G34" s="9" t="s">
        <v>10</v>
      </c>
      <c r="H34" s="10" t="s">
        <v>6</v>
      </c>
      <c r="I34" s="10" t="s">
        <v>9</v>
      </c>
      <c r="J34" s="20" t="str">
        <f t="shared" si="1"/>
        <v>Enlace</v>
      </c>
      <c r="L34" s="23" t="s">
        <v>48</v>
      </c>
    </row>
    <row r="35" spans="1:12" ht="28.5" customHeight="1">
      <c r="A35" s="24">
        <v>31</v>
      </c>
      <c r="B35" s="5" t="s">
        <v>7</v>
      </c>
      <c r="C35" s="12" t="s">
        <v>16</v>
      </c>
      <c r="D35" s="25">
        <v>129</v>
      </c>
      <c r="E35" s="26">
        <v>40837</v>
      </c>
      <c r="F35" s="8" t="s">
        <v>8</v>
      </c>
      <c r="G35" s="9" t="s">
        <v>10</v>
      </c>
      <c r="H35" s="10" t="s">
        <v>6</v>
      </c>
      <c r="I35" s="10" t="s">
        <v>9</v>
      </c>
      <c r="J35" s="20" t="str">
        <f t="shared" si="1"/>
        <v>Enlace</v>
      </c>
      <c r="L35" s="23" t="s">
        <v>49</v>
      </c>
    </row>
    <row r="36" spans="1:12" ht="28.5" customHeight="1">
      <c r="A36" s="24">
        <v>32</v>
      </c>
      <c r="B36" s="5" t="s">
        <v>7</v>
      </c>
      <c r="C36" s="12" t="s">
        <v>16</v>
      </c>
      <c r="D36" s="25">
        <v>130</v>
      </c>
      <c r="E36" s="26">
        <v>40841</v>
      </c>
      <c r="F36" s="8" t="s">
        <v>8</v>
      </c>
      <c r="G36" s="9" t="s">
        <v>10</v>
      </c>
      <c r="H36" s="10" t="s">
        <v>6</v>
      </c>
      <c r="I36" s="10" t="s">
        <v>9</v>
      </c>
      <c r="J36" s="20" t="str">
        <f t="shared" si="1"/>
        <v>Enlace</v>
      </c>
      <c r="L36" s="23" t="s">
        <v>50</v>
      </c>
    </row>
    <row r="37" spans="1:12" ht="28.5" customHeight="1">
      <c r="A37" s="24">
        <v>33</v>
      </c>
      <c r="B37" s="5" t="s">
        <v>7</v>
      </c>
      <c r="C37" s="12" t="s">
        <v>16</v>
      </c>
      <c r="D37" s="25">
        <v>131</v>
      </c>
      <c r="E37" s="26">
        <v>40842</v>
      </c>
      <c r="F37" s="8" t="s">
        <v>8</v>
      </c>
      <c r="G37" s="9" t="s">
        <v>10</v>
      </c>
      <c r="H37" s="10" t="s">
        <v>6</v>
      </c>
      <c r="I37" s="10" t="s">
        <v>9</v>
      </c>
      <c r="J37" s="20" t="str">
        <f t="shared" si="1"/>
        <v>Enlace</v>
      </c>
      <c r="L37" s="23" t="s">
        <v>51</v>
      </c>
    </row>
    <row r="38" spans="1:12" ht="28.5" customHeight="1">
      <c r="A38" s="24">
        <v>34</v>
      </c>
      <c r="B38" s="5" t="s">
        <v>7</v>
      </c>
      <c r="C38" s="12" t="s">
        <v>16</v>
      </c>
      <c r="D38" s="25">
        <v>132</v>
      </c>
      <c r="E38" s="26">
        <v>40843</v>
      </c>
      <c r="F38" s="8" t="s">
        <v>8</v>
      </c>
      <c r="G38" s="9" t="s">
        <v>10</v>
      </c>
      <c r="H38" s="10" t="s">
        <v>6</v>
      </c>
      <c r="I38" s="10" t="s">
        <v>9</v>
      </c>
      <c r="J38" s="20" t="str">
        <f t="shared" si="1"/>
        <v>Enlace</v>
      </c>
      <c r="L38" s="23" t="s">
        <v>52</v>
      </c>
    </row>
    <row r="39" spans="1:12" ht="28.5" customHeight="1">
      <c r="A39" s="24">
        <v>35</v>
      </c>
      <c r="B39" s="5" t="s">
        <v>7</v>
      </c>
      <c r="C39" s="12" t="s">
        <v>16</v>
      </c>
      <c r="D39" s="25">
        <v>57</v>
      </c>
      <c r="E39" s="26">
        <v>40844</v>
      </c>
      <c r="F39" s="8" t="s">
        <v>8</v>
      </c>
      <c r="G39" s="9" t="s">
        <v>10</v>
      </c>
      <c r="H39" s="10" t="s">
        <v>6</v>
      </c>
      <c r="I39" s="10" t="s">
        <v>9</v>
      </c>
      <c r="J39" s="20" t="str">
        <f t="shared" si="1"/>
        <v>Enlace</v>
      </c>
      <c r="L39" s="23" t="s">
        <v>53</v>
      </c>
    </row>
    <row r="40" spans="1:12" ht="28.5" customHeight="1">
      <c r="A40" s="24">
        <v>36</v>
      </c>
      <c r="B40" s="5" t="s">
        <v>7</v>
      </c>
      <c r="C40" s="12" t="s">
        <v>16</v>
      </c>
      <c r="D40" s="25">
        <v>58</v>
      </c>
      <c r="E40" s="26">
        <v>40834</v>
      </c>
      <c r="F40" s="8" t="s">
        <v>8</v>
      </c>
      <c r="G40" s="9" t="s">
        <v>10</v>
      </c>
      <c r="H40" s="10" t="s">
        <v>6</v>
      </c>
      <c r="I40" s="10" t="s">
        <v>9</v>
      </c>
      <c r="J40" s="20" t="str">
        <f t="shared" si="1"/>
        <v>Enlace</v>
      </c>
      <c r="L40" s="23" t="s">
        <v>54</v>
      </c>
    </row>
    <row r="41" spans="1:12" ht="28.5" customHeight="1">
      <c r="A41" s="24">
        <v>37</v>
      </c>
      <c r="B41" s="5" t="s">
        <v>7</v>
      </c>
      <c r="C41" s="12" t="s">
        <v>16</v>
      </c>
      <c r="D41" s="25">
        <v>60</v>
      </c>
      <c r="E41" s="26">
        <v>40836</v>
      </c>
      <c r="F41" s="8" t="s">
        <v>8</v>
      </c>
      <c r="G41" s="9" t="s">
        <v>10</v>
      </c>
      <c r="H41" s="10" t="s">
        <v>6</v>
      </c>
      <c r="I41" s="10" t="s">
        <v>9</v>
      </c>
      <c r="J41" s="20" t="str">
        <f t="shared" si="1"/>
        <v>Enlace</v>
      </c>
      <c r="L41" s="23" t="s">
        <v>55</v>
      </c>
    </row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</sheetData>
  <sheetProtection/>
  <mergeCells count="1">
    <mergeCell ref="B1:J1"/>
  </mergeCells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2020-02-03T19:37:43Z</dcterms:modified>
  <cp:category/>
  <cp:version/>
  <cp:contentType/>
  <cp:contentStatus/>
</cp:coreProperties>
</file>