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<sst xmlns="http://schemas.openxmlformats.org/spreadsheetml/2006/main" count="180" uniqueCount="67">
  <si>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</si>
  <si>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</si>
  <si>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</si>
  <si>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</si>
  <si>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</si>
  <si>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</si>
  <si>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</si>
  <si>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</si>
  <si>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</si>
  <si>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</si>
  <si>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</si>
  <si>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</si>
  <si>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</si>
  <si>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</si>
  <si>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</si>
  <si>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</si>
  <si>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</si>
  <si>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</si>
  <si>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</si>
  <si>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</si>
  <si>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</si>
  <si>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https://www.talcatransparente.cl/descargas/decretos-alcaldicios/recepciones/historico/2012/ABRIL/Recepción_Definitiva_Edificación_Nº99_02-04-2012_1484-37.pdf</t>
  </si>
  <si>
    <t>https://www.talcatransparente.cl/descargas/decretos-alcaldicios/recepciones/historico/2012/ABRIL/Recepción_Definitiva_Edificación_Nº100_02-04-2012_1484-37.pdf</t>
  </si>
  <si>
    <t>https://www.talcatransparente.cl/descargas/decretos-alcaldicios/recepciones/historico/2012/ABRIL/Recepción_Definitiva_Edificación_Nº101_02-04-2012_1484-37.pdf</t>
  </si>
  <si>
    <t>https://www.talcatransparente.cl/descargas/decretos-alcaldicios/recepciones/historico/2012/ABRIL/Recepción_Definitiva_Edificación_Nº102_02-04-2012_1484-37.pdf</t>
  </si>
  <si>
    <t>https://www.talcatransparente.cl/descargas/decretos-alcaldicios/recepciones/historico/2012/ABRIL/Recepción_Definitiva_Edificación_Nº103_04-04-2012_852-14.pdf</t>
  </si>
  <si>
    <t>https://www.talcatransparente.cl/descargas/decretos-alcaldicios/recepciones/historico/2012/ABRIL/Recepción_Definitiva_Edificación_Nº104_05-04-2012_589-2.pdf</t>
  </si>
  <si>
    <t>https://www.talcatransparente.cl/descargas/decretos-alcaldicios/recepciones/historico/2012/ABRIL/Recepción_Definitiva_Edificación_Nº107_09-04-2012_2037-27.pdf</t>
  </si>
  <si>
    <t>https://www.talcatransparente.cl/descargas/decretos-alcaldicios/recepciones/historico/2012/ABRIL/Recepción_Definitiva_Edificación_Nº108_09-04-2012_76-7.pdf</t>
  </si>
  <si>
    <t>https://www.talcatransparente.cl/descargas/decretos-alcaldicios/recepciones/historico/2012/ABRIL/Recepción_Definitiva_Edificación_Nº109_11-04-2012_4580-14.pdf</t>
  </si>
  <si>
    <t>https://www.talcatransparente.cl/descargas/decretos-alcaldicios/recepciones/historico/2012/ABRIL/Recepción_Definitiva_Edificación_Nº110_11-04-2012_781-21.pdf</t>
  </si>
  <si>
    <t>https://www.talcatransparente.cl/descargas/decretos-alcaldicios/recepciones/historico/2012/ABRIL/Recepción_Definitiva_Edificación_Nº111_14-04-2012_610-23.pdf</t>
  </si>
  <si>
    <t>https://www.talcatransparente.cl/descargas/decretos-alcaldicios/recepciones/historico/2012/ABRIL/Recepción_Definitiva_Edificación_Nº112_11-04-2012_737-18.pdf</t>
  </si>
  <si>
    <t>https://www.talcatransparente.cl/descargas/decretos-alcaldicios/recepciones/historico/2012/ABRIL/Recepción_Definitiva_Edificación_Nº113_13-04-2012_731-1.pdf</t>
  </si>
  <si>
    <t>https://www.talcatransparente.cl/descargas/decretos-alcaldicios/recepciones/historico/2012/ABRIL/Recepción_Definitiva_Edificación_Nº114_13-04-2012_3810-09.pdf</t>
  </si>
  <si>
    <t>https://www.talcatransparente.cl/descargas/decretos-alcaldicios/recepciones/historico/2012/ABRIL/Recepción_Definitiva_Edificación_Nº115_18-04-2012.pdf</t>
  </si>
  <si>
    <t>https://www.talcatransparente.cl/descargas/decretos-alcaldicios/recepciones/historico/2012/ABRIL/Recepción_Definitiva_Edificación_Nº116_18-04-2012_2641-14.pdf</t>
  </si>
  <si>
    <t>https://www.talcatransparente.cl/descargas/decretos-alcaldicios/recepciones/historico/2012/ABRIL/Recepción_Definitiva_Edificación_Nº117_18-04-2012_3681-5.pdf</t>
  </si>
  <si>
    <t>https://www.talcatransparente.cl/descargas/decretos-alcaldicios/recepciones/historico/2012/ABRIL/Recepción_Definitiva_Edificación_Nº119_23-04-2012_3706-174.pdf</t>
  </si>
  <si>
    <t>https://www.talcatransparente.cl/descargas/decretos-alcaldicios/recepciones/historico/2012/ABRIL/Recepción_Definitiva_Edificación_Nº120_23-04-2012_2514-29.pdf</t>
  </si>
  <si>
    <t>https://www.talcatransparente.cl/descargas/decretos-alcaldicios/recepciones/historico/2012/ABRIL/Recepción_Definitiva_Edificación_Nº121_24-04-2012_3838-5.pdf</t>
  </si>
  <si>
    <t>https://www.talcatransparente.cl/descargas/decretos-alcaldicios/recepciones/historico/2012/ABRIL/Recepción_Definitiva_Edificación_Nº122_24-04-2012_744-2.pdf</t>
  </si>
  <si>
    <t>https://www.talcatransparente.cl/descargas/decretos-alcaldicios/recepciones/historico/2012/ABRIL/Recepción_Definitiva_Edificación_Nº123_25-04-2012_3706-139.pdf</t>
  </si>
  <si>
    <t>https://www.talcatransparente.cl/descargas/decretos-alcaldicios/recepciones/historico/2012/ABRIL/Recepción_Definitiva_Edificación_Nº124_26-04-2012_780-5.pdf</t>
  </si>
  <si>
    <t>https://www.talcatransparente.cl/descargas/decretos-alcaldicios/recepciones/historico/2012/ABRIL/Recepción_Definitiva_Edificación_Nº127_30-04-2012_1042-5.pdf</t>
  </si>
  <si>
    <t>RECEPCIONES ABRIL 2012</t>
  </si>
  <si>
    <t>1484-37</t>
  </si>
  <si>
    <t>852-14</t>
  </si>
  <si>
    <t>589-2</t>
  </si>
  <si>
    <t>2037-27</t>
  </si>
  <si>
    <t>76-7</t>
  </si>
  <si>
    <t>4580-14</t>
  </si>
  <si>
    <t>781-21</t>
  </si>
  <si>
    <t>610-23</t>
  </si>
  <si>
    <t>737-18</t>
  </si>
  <si>
    <t>731-1</t>
  </si>
  <si>
    <t>3810-09</t>
  </si>
  <si>
    <t>-</t>
  </si>
  <si>
    <t>2641-14</t>
  </si>
  <si>
    <t>3681-5</t>
  </si>
  <si>
    <t>3706-174</t>
  </si>
  <si>
    <t>2514-29</t>
  </si>
  <si>
    <t>3838-5</t>
  </si>
  <si>
    <t>744-2</t>
  </si>
  <si>
    <t>3706-139</t>
  </si>
  <si>
    <t>780-5</t>
  </si>
  <si>
    <t>1042-5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</si>
</sst>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wrapText="1"/>
      <protection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horizontal="center" wrapText="1"/>
      <protection/>
    </xf>
    <xf numFmtId="166" fontId="3" fillId="0" borderId="13" xfId="53" applyNumberFormat="1" applyFont="1" applyBorder="1" applyAlignment="1" quotePrefix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45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24">
        <v>1</v>
      </c>
      <c r="B6" s="4" t="s">
        <v>5</v>
      </c>
      <c r="C6" s="4" t="s">
        <v>9</v>
      </c>
      <c r="D6" s="5">
        <v>99</v>
      </c>
      <c r="E6" s="7">
        <v>41001</v>
      </c>
      <c r="F6" s="14" t="s">
        <v>46</v>
      </c>
      <c r="G6" s="4" t="s">
        <v>6</v>
      </c>
      <c r="H6" s="5" t="s">
        <v>7</v>
      </c>
      <c r="I6" s="4" t="s">
        <v>8</v>
      </c>
      <c r="J6" s="11" t="str">
        <f>HYPERLINK(K6:K29,"Enlace")</f>
        <v>Enlace</v>
      </c>
      <c r="K6" t="s">
        <v>21</v>
      </c>
      <c r="L6" s="2"/>
    </row>
    <row r="7" spans="1:12" ht="41.25" customHeight="1">
      <c r="A7" s="24">
        <v>2</v>
      </c>
      <c r="B7" s="4" t="s">
        <v>5</v>
      </c>
      <c r="C7" s="4" t="s">
        <v>9</v>
      </c>
      <c r="D7" s="5">
        <v>100</v>
      </c>
      <c r="E7" s="7">
        <v>41001</v>
      </c>
      <c r="F7" s="14" t="s">
        <v>46</v>
      </c>
      <c r="G7" s="4" t="s">
        <v>6</v>
      </c>
      <c r="H7" s="5" t="s">
        <v>7</v>
      </c>
      <c r="I7" s="4" t="s">
        <v>8</v>
      </c>
      <c r="J7" s="11" t="str">
        <f aca="true" t="shared" si="0" ref="J7:J29">HYPERLINK(K7:K30,"Enlace")</f>
        <v>Enlace</v>
      </c>
      <c r="K7" t="s">
        <v>22</v>
      </c>
      <c r="L7" s="2"/>
    </row>
    <row r="8" spans="1:12" ht="41.25" customHeight="1">
      <c r="A8" s="24">
        <v>3</v>
      </c>
      <c r="B8" s="4" t="s">
        <v>5</v>
      </c>
      <c r="C8" s="4" t="s">
        <v>9</v>
      </c>
      <c r="D8" s="5">
        <v>101</v>
      </c>
      <c r="E8" s="7">
        <v>41001</v>
      </c>
      <c r="F8" s="14" t="s">
        <v>46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24">
        <v>4</v>
      </c>
      <c r="B9" s="4" t="s">
        <v>5</v>
      </c>
      <c r="C9" s="4" t="s">
        <v>9</v>
      </c>
      <c r="D9" s="5">
        <v>102</v>
      </c>
      <c r="E9" s="7">
        <v>41001</v>
      </c>
      <c r="F9" s="14" t="s">
        <v>46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24">
        <v>5</v>
      </c>
      <c r="B10" s="4" t="s">
        <v>5</v>
      </c>
      <c r="C10" s="4" t="s">
        <v>16</v>
      </c>
      <c r="D10" s="5">
        <v>103</v>
      </c>
      <c r="E10" s="7">
        <v>41003</v>
      </c>
      <c r="F10" s="7" t="s">
        <v>47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24">
        <v>6</v>
      </c>
      <c r="B11" s="4" t="s">
        <v>5</v>
      </c>
      <c r="C11" s="4" t="s">
        <v>18</v>
      </c>
      <c r="D11" s="5">
        <v>104</v>
      </c>
      <c r="E11" s="7">
        <v>41004</v>
      </c>
      <c r="F11" s="7" t="s">
        <v>48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24">
        <v>7</v>
      </c>
      <c r="B12" s="4" t="s">
        <v>5</v>
      </c>
      <c r="C12" s="4" t="s">
        <v>19</v>
      </c>
      <c r="D12" s="5">
        <v>107</v>
      </c>
      <c r="E12" s="7">
        <v>41008</v>
      </c>
      <c r="F12" s="13" t="s">
        <v>49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24">
        <v>8</v>
      </c>
      <c r="B13" s="4" t="s">
        <v>5</v>
      </c>
      <c r="C13" s="4" t="s">
        <v>20</v>
      </c>
      <c r="D13" s="5">
        <v>108</v>
      </c>
      <c r="E13" s="7">
        <v>41008</v>
      </c>
      <c r="F13" s="7" t="s">
        <v>50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24">
        <v>9</v>
      </c>
      <c r="B14" s="4" t="s">
        <v>5</v>
      </c>
      <c r="C14" s="4" t="s">
        <v>16</v>
      </c>
      <c r="D14" s="5">
        <v>109</v>
      </c>
      <c r="E14" s="7">
        <v>41010</v>
      </c>
      <c r="F14" s="7" t="s">
        <v>51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24">
        <v>10</v>
      </c>
      <c r="B15" s="4" t="s">
        <v>5</v>
      </c>
      <c r="C15" s="4" t="s">
        <v>9</v>
      </c>
      <c r="D15" s="5">
        <v>110</v>
      </c>
      <c r="E15" s="7">
        <v>41010</v>
      </c>
      <c r="F15" s="7" t="s">
        <v>52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24">
        <v>11</v>
      </c>
      <c r="B16" s="4" t="s">
        <v>5</v>
      </c>
      <c r="C16" s="4" t="s">
        <v>17</v>
      </c>
      <c r="D16" s="5">
        <v>111</v>
      </c>
      <c r="E16" s="7">
        <v>41013</v>
      </c>
      <c r="F16" s="7" t="s">
        <v>53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24">
        <v>12</v>
      </c>
      <c r="B17" s="4" t="s">
        <v>5</v>
      </c>
      <c r="C17" s="4" t="s">
        <v>9</v>
      </c>
      <c r="D17" s="5">
        <v>112</v>
      </c>
      <c r="E17" s="7">
        <v>41010</v>
      </c>
      <c r="F17" s="7" t="s">
        <v>54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24">
        <v>13</v>
      </c>
      <c r="B18" s="4" t="s">
        <v>5</v>
      </c>
      <c r="C18" s="4" t="s">
        <v>9</v>
      </c>
      <c r="D18" s="5">
        <v>113</v>
      </c>
      <c r="E18" s="7">
        <v>41012</v>
      </c>
      <c r="F18" s="7" t="s">
        <v>55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24">
        <v>14</v>
      </c>
      <c r="B19" s="4" t="s">
        <v>5</v>
      </c>
      <c r="C19" s="4" t="s">
        <v>9</v>
      </c>
      <c r="D19" s="5">
        <v>114</v>
      </c>
      <c r="E19" s="7">
        <v>41012</v>
      </c>
      <c r="F19" s="7" t="s">
        <v>56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24">
        <v>15</v>
      </c>
      <c r="B20" s="16" t="s">
        <v>5</v>
      </c>
      <c r="C20" s="16" t="s">
        <v>9</v>
      </c>
      <c r="D20" s="17">
        <v>115</v>
      </c>
      <c r="E20" s="18">
        <v>41017</v>
      </c>
      <c r="F20" s="19" t="s">
        <v>57</v>
      </c>
      <c r="G20" s="16" t="s">
        <v>6</v>
      </c>
      <c r="H20" s="17" t="s">
        <v>7</v>
      </c>
      <c r="I20" s="16" t="s">
        <v>8</v>
      </c>
      <c r="J20" s="11" t="str">
        <f t="shared" si="0"/>
        <v>Enlace</v>
      </c>
      <c r="K20" t="s">
        <v>35</v>
      </c>
    </row>
    <row r="21" spans="1:11" ht="24.75">
      <c r="A21" s="20">
        <v>16</v>
      </c>
      <c r="B21" s="16" t="s">
        <v>5</v>
      </c>
      <c r="C21" s="16" t="s">
        <v>9</v>
      </c>
      <c r="D21" s="21">
        <v>116</v>
      </c>
      <c r="E21" s="7">
        <v>41017</v>
      </c>
      <c r="F21" s="22" t="s">
        <v>58</v>
      </c>
      <c r="G21" s="16" t="s">
        <v>6</v>
      </c>
      <c r="H21" s="17" t="s">
        <v>7</v>
      </c>
      <c r="I21" s="16" t="s">
        <v>8</v>
      </c>
      <c r="J21" s="11" t="str">
        <f t="shared" si="0"/>
        <v>Enlace</v>
      </c>
      <c r="K21" t="s">
        <v>36</v>
      </c>
    </row>
    <row r="22" spans="1:11" ht="24.75">
      <c r="A22" s="20">
        <v>17</v>
      </c>
      <c r="B22" s="16" t="s">
        <v>5</v>
      </c>
      <c r="C22" s="16" t="s">
        <v>9</v>
      </c>
      <c r="D22" s="21">
        <v>117</v>
      </c>
      <c r="E22" s="7">
        <v>41017</v>
      </c>
      <c r="F22" s="22" t="s">
        <v>59</v>
      </c>
      <c r="G22" s="16" t="s">
        <v>6</v>
      </c>
      <c r="H22" s="17" t="s">
        <v>7</v>
      </c>
      <c r="I22" s="16" t="s">
        <v>8</v>
      </c>
      <c r="J22" s="11" t="str">
        <f t="shared" si="0"/>
        <v>Enlace</v>
      </c>
      <c r="K22" t="s">
        <v>37</v>
      </c>
    </row>
    <row r="23" spans="1:11" ht="24.75">
      <c r="A23" s="20">
        <v>18</v>
      </c>
      <c r="B23" s="16" t="s">
        <v>5</v>
      </c>
      <c r="C23" s="16" t="s">
        <v>9</v>
      </c>
      <c r="D23" s="21">
        <v>119</v>
      </c>
      <c r="E23" s="23">
        <v>41022</v>
      </c>
      <c r="F23" s="22" t="s">
        <v>60</v>
      </c>
      <c r="G23" s="16" t="s">
        <v>6</v>
      </c>
      <c r="H23" s="17" t="s">
        <v>7</v>
      </c>
      <c r="I23" s="16" t="s">
        <v>8</v>
      </c>
      <c r="J23" s="11" t="str">
        <f t="shared" si="0"/>
        <v>Enlace</v>
      </c>
      <c r="K23" t="s">
        <v>38</v>
      </c>
    </row>
    <row r="24" spans="1:11" ht="24.75">
      <c r="A24" s="20">
        <v>19</v>
      </c>
      <c r="B24" s="16" t="s">
        <v>5</v>
      </c>
      <c r="C24" s="16" t="s">
        <v>9</v>
      </c>
      <c r="D24" s="21">
        <v>120</v>
      </c>
      <c r="E24" s="23">
        <v>41022</v>
      </c>
      <c r="F24" s="22" t="s">
        <v>61</v>
      </c>
      <c r="G24" s="16" t="s">
        <v>6</v>
      </c>
      <c r="H24" s="17" t="s">
        <v>7</v>
      </c>
      <c r="I24" s="16" t="s">
        <v>8</v>
      </c>
      <c r="J24" s="11" t="str">
        <f t="shared" si="0"/>
        <v>Enlace</v>
      </c>
      <c r="K24" t="s">
        <v>39</v>
      </c>
    </row>
    <row r="25" spans="1:11" ht="24.75">
      <c r="A25" s="20">
        <v>20</v>
      </c>
      <c r="B25" s="16" t="s">
        <v>5</v>
      </c>
      <c r="C25" s="16" t="s">
        <v>9</v>
      </c>
      <c r="D25" s="21">
        <v>121</v>
      </c>
      <c r="E25" s="23">
        <v>41023</v>
      </c>
      <c r="F25" s="22" t="s">
        <v>62</v>
      </c>
      <c r="G25" s="16" t="s">
        <v>6</v>
      </c>
      <c r="H25" s="17" t="s">
        <v>7</v>
      </c>
      <c r="I25" s="16" t="s">
        <v>8</v>
      </c>
      <c r="J25" s="11" t="str">
        <f t="shared" si="0"/>
        <v>Enlace</v>
      </c>
      <c r="K25" t="s">
        <v>40</v>
      </c>
    </row>
    <row r="26" spans="1:11" ht="24.75">
      <c r="A26" s="20">
        <v>21</v>
      </c>
      <c r="B26" s="16" t="s">
        <v>5</v>
      </c>
      <c r="C26" s="16" t="s">
        <v>9</v>
      </c>
      <c r="D26" s="21">
        <v>122</v>
      </c>
      <c r="E26" s="23">
        <v>41023</v>
      </c>
      <c r="F26" s="22" t="s">
        <v>63</v>
      </c>
      <c r="G26" s="16" t="s">
        <v>6</v>
      </c>
      <c r="H26" s="17" t="s">
        <v>7</v>
      </c>
      <c r="I26" s="16" t="s">
        <v>8</v>
      </c>
      <c r="J26" s="11" t="str">
        <f t="shared" si="0"/>
        <v>Enlace</v>
      </c>
      <c r="K26" t="s">
        <v>41</v>
      </c>
    </row>
    <row r="27" spans="1:11" ht="24.75">
      <c r="A27" s="20">
        <v>22</v>
      </c>
      <c r="B27" s="16" t="s">
        <v>5</v>
      </c>
      <c r="C27" s="16" t="s">
        <v>9</v>
      </c>
      <c r="D27" s="21">
        <v>123</v>
      </c>
      <c r="E27" s="23">
        <v>41024</v>
      </c>
      <c r="F27" s="22" t="s">
        <v>64</v>
      </c>
      <c r="G27" s="16" t="s">
        <v>6</v>
      </c>
      <c r="H27" s="17" t="s">
        <v>7</v>
      </c>
      <c r="I27" s="16" t="s">
        <v>8</v>
      </c>
      <c r="J27" s="11" t="str">
        <f t="shared" si="0"/>
        <v>Enlace</v>
      </c>
      <c r="K27" t="s">
        <v>42</v>
      </c>
    </row>
    <row r="28" spans="1:11" ht="24.75">
      <c r="A28" s="20">
        <v>23</v>
      </c>
      <c r="B28" s="16" t="s">
        <v>5</v>
      </c>
      <c r="C28" s="16" t="s">
        <v>9</v>
      </c>
      <c r="D28" s="21">
        <v>124</v>
      </c>
      <c r="E28" s="23">
        <v>41025</v>
      </c>
      <c r="F28" s="22" t="s">
        <v>65</v>
      </c>
      <c r="G28" s="16" t="s">
        <v>6</v>
      </c>
      <c r="H28" s="17" t="s">
        <v>7</v>
      </c>
      <c r="I28" s="16" t="s">
        <v>8</v>
      </c>
      <c r="J28" s="11" t="str">
        <f t="shared" si="0"/>
        <v>Enlace</v>
      </c>
      <c r="K28" t="s">
        <v>43</v>
      </c>
    </row>
    <row r="29" spans="1:11" ht="24.75">
      <c r="A29" s="20">
        <v>24</v>
      </c>
      <c r="B29" s="4" t="s">
        <v>5</v>
      </c>
      <c r="C29" s="4" t="s">
        <v>9</v>
      </c>
      <c r="D29" s="21">
        <v>127</v>
      </c>
      <c r="E29" s="23">
        <v>41029</v>
      </c>
      <c r="F29" s="22" t="s">
        <v>66</v>
      </c>
      <c r="G29" s="4" t="s">
        <v>6</v>
      </c>
      <c r="H29" s="5" t="s">
        <v>7</v>
      </c>
      <c r="I29" s="4" t="s">
        <v>8</v>
      </c>
      <c r="J29" s="11" t="str">
        <f t="shared" si="0"/>
        <v>Enlace</v>
      </c>
      <c r="K29" t="s">
        <v>44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2020-01-28T18:36:36Z</dcterms:modified>
  <cp:category/>
  <cp:version/>
  <cp:contentType/>
  <cp:contentStatus/>
</cp:coreProperties>
</file>