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<sst xmlns="http://schemas.openxmlformats.org/spreadsheetml/2006/main" count="108" uniqueCount="47">
  <si>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</si>
  <si>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</si>
  <si>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</si>
  <si>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</si>
  <si>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</si>
  <si>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</si>
  <si>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</si>
  <si>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</si>
  <si>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</si>
  <si>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</si>
  <si>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</si>
  <si>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</si>
  <si>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</si>
  <si>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</si>
  <si>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</si>
  <si>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</si>
  <si>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</si>
  <si>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</si>
  <si>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</si>
  <si>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</si>
  <si>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</si>
  <si>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https://www.talcatransparente.cl/descargas/decretos-alcaldicios/recepciones/historico/2011/FEBRERO/Recepción_Definitiva_Edificación_Nº18_03-02-2011_3708-48.pdf</t>
  </si>
  <si>
    <t>https://www.talcatransparente.cl/descargas/decretos-alcaldicios/recepciones/historico/2011/FEBRERO/Recepción_Definitiva_Edificación_Nº19_04-02-2011_2121-1.pdf</t>
  </si>
  <si>
    <t>https://www.talcatransparente.cl/descargas/decretos-alcaldicios/recepciones/historico/2011/FEBRERO/Recepción_Definitiva_Edificación_Nº20_07-02-2011_1034-21.pdf</t>
  </si>
  <si>
    <t>https://www.talcatransparente.cl/descargas/decretos-alcaldicios/recepciones/historico/2011/FEBRERO/Recepción_Definitiva_Edificación_Nº21_07-02-2011_3680-8.pdf</t>
  </si>
  <si>
    <t>https://www.talcatransparente.cl/descargas/decretos-alcaldicios/recepciones/historico/2011/FEBRERO/Recepción_Definitiva_Edificación_Nº24_09-02-2011_836-2.pdf</t>
  </si>
  <si>
    <t>https://www.talcatransparente.cl/descargas/decretos-alcaldicios/recepciones/historico/2011/FEBRERO/Recepción_Definitiva_Edificación_Nº25_09-02-2011_4121-8.pdf</t>
  </si>
  <si>
    <t>https://www.talcatransparente.cl/descargas/decretos-alcaldicios/recepciones/historico/2011/FEBRERO/Recepción_Definitiva_Edificación_Nº26_14-02-2011_Según_Nómina.pdf</t>
  </si>
  <si>
    <t>https://www.talcatransparente.cl/descargas/decretos-alcaldicios/recepciones/historico/2011/FEBRERO/Recepción_Definitiva_Edificación_Nº27_16-02-2011_2513-13.pdf</t>
  </si>
  <si>
    <t>https://www.talcatransparente.cl/descargas/decretos-alcaldicios/recepciones/historico/2011/FEBRERO/Recepción_Definitiva_Edificación_Nº28_21-02-2011_2642-10.pdf</t>
  </si>
  <si>
    <t>https://www.talcatransparente.cl/descargas/decretos-alcaldicios/recepciones/historico/2011/FEBRERO/Recepción_Definitiva_Edificación_Nº29_22-02-2011_Según_Nómina.pdf</t>
  </si>
  <si>
    <t>https://www.talcatransparente.cl/descargas/decretos-alcaldicios/recepciones/historico/2011/FEBRERO/Recepción_Definitiva_Edificación_Nº30_22-02-2011_2562-2.pdf</t>
  </si>
  <si>
    <t>https://www.talcatransparente.cl/descargas/decretos-alcaldicios/recepciones/historico/2011/FEBRERO/Recepción_Definitiva_Edificación_Nº31_22-02-2011_1414-4.pdf</t>
  </si>
  <si>
    <t>https://www.talcatransparente.cl/descargas/decretos-alcaldicios/recepciones/historico/2011/FEBRERO/Recepción_Definitiva_Edificación_Nº33_23-02-2011_626-21.pdf</t>
  </si>
  <si>
    <t>https://www.talcatransparente.cl/descargas/decretos-alcaldicios/recepciones/historico/2011/FEBRERO/Recepción_Definitiva_Edificación_Nº36_25-02-2011_2513-13.pdf</t>
  </si>
  <si>
    <t>RECEPCIONES FEBRERO 2011</t>
  </si>
  <si>
    <t>3708-48</t>
  </si>
  <si>
    <t>2121-1</t>
  </si>
  <si>
    <t>1034-21</t>
  </si>
  <si>
    <t>3680-8</t>
  </si>
  <si>
    <t>836-2</t>
  </si>
  <si>
    <t>4121-8</t>
  </si>
  <si>
    <t>2513-13</t>
  </si>
  <si>
    <t>2642-10</t>
  </si>
  <si>
    <t>2562-2</t>
  </si>
  <si>
    <t>1414-4</t>
  </si>
  <si>
    <t>626-21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</si>
</sst>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2">
      <selection activeCell="K2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24.75">
      <c r="B3" s="9"/>
      <c r="C3" s="9"/>
      <c r="D3" s="9"/>
      <c r="E3" s="9"/>
      <c r="F3" s="9"/>
      <c r="G3" s="9" t="s">
        <v>35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6">
        <v>1</v>
      </c>
      <c r="B6" s="4" t="s">
        <v>5</v>
      </c>
      <c r="C6" s="4" t="s">
        <v>9</v>
      </c>
      <c r="D6" s="5">
        <v>18</v>
      </c>
      <c r="E6" s="7">
        <v>40577</v>
      </c>
      <c r="F6" s="14" t="s">
        <v>36</v>
      </c>
      <c r="G6" s="4" t="s">
        <v>6</v>
      </c>
      <c r="H6" s="5" t="s">
        <v>7</v>
      </c>
      <c r="I6" s="4" t="s">
        <v>8</v>
      </c>
      <c r="J6" s="11" t="str">
        <f>HYPERLINK(K6:K19,"Enlace")</f>
        <v>Enlace</v>
      </c>
      <c r="K6" t="s">
        <v>21</v>
      </c>
      <c r="L6" s="2"/>
    </row>
    <row r="7" spans="1:12" ht="41.25" customHeight="1">
      <c r="A7" s="6">
        <v>2</v>
      </c>
      <c r="B7" s="4" t="s">
        <v>5</v>
      </c>
      <c r="C7" s="4" t="s">
        <v>9</v>
      </c>
      <c r="D7" s="5">
        <v>19</v>
      </c>
      <c r="E7" s="7">
        <v>40578</v>
      </c>
      <c r="F7" s="7" t="s">
        <v>37</v>
      </c>
      <c r="G7" s="4" t="s">
        <v>6</v>
      </c>
      <c r="H7" s="5" t="s">
        <v>7</v>
      </c>
      <c r="I7" s="4" t="s">
        <v>8</v>
      </c>
      <c r="J7" s="11" t="str">
        <f aca="true" t="shared" si="0" ref="J7:J19">HYPERLINK(K7:K20,"Enlace")</f>
        <v>Enlace</v>
      </c>
      <c r="K7" t="s">
        <v>22</v>
      </c>
      <c r="L7" s="2"/>
    </row>
    <row r="8" spans="1:12" ht="41.25" customHeight="1">
      <c r="A8" s="6">
        <v>3</v>
      </c>
      <c r="B8" s="4" t="s">
        <v>5</v>
      </c>
      <c r="C8" s="4" t="s">
        <v>9</v>
      </c>
      <c r="D8" s="5">
        <v>20</v>
      </c>
      <c r="E8" s="7">
        <v>40581</v>
      </c>
      <c r="F8" s="7" t="s">
        <v>38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6">
        <v>4</v>
      </c>
      <c r="B9" s="4" t="s">
        <v>5</v>
      </c>
      <c r="C9" s="4" t="s">
        <v>9</v>
      </c>
      <c r="D9" s="5">
        <v>21</v>
      </c>
      <c r="E9" s="7">
        <v>40581</v>
      </c>
      <c r="F9" s="7" t="s">
        <v>39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6">
        <v>5</v>
      </c>
      <c r="B10" s="4" t="s">
        <v>5</v>
      </c>
      <c r="C10" s="4" t="s">
        <v>16</v>
      </c>
      <c r="D10" s="5">
        <v>24</v>
      </c>
      <c r="E10" s="7">
        <v>40583</v>
      </c>
      <c r="F10" s="7" t="s">
        <v>40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6">
        <v>6</v>
      </c>
      <c r="B11" s="4" t="s">
        <v>5</v>
      </c>
      <c r="C11" s="4" t="s">
        <v>18</v>
      </c>
      <c r="D11" s="5">
        <v>25</v>
      </c>
      <c r="E11" s="7">
        <v>40583</v>
      </c>
      <c r="F11" s="7" t="s">
        <v>41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6">
        <v>7</v>
      </c>
      <c r="B12" s="4" t="s">
        <v>5</v>
      </c>
      <c r="C12" s="4" t="s">
        <v>19</v>
      </c>
      <c r="D12" s="5">
        <v>26</v>
      </c>
      <c r="E12" s="7">
        <v>40588</v>
      </c>
      <c r="F12" s="13"/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6">
        <v>8</v>
      </c>
      <c r="B13" s="4" t="s">
        <v>5</v>
      </c>
      <c r="C13" s="4" t="s">
        <v>20</v>
      </c>
      <c r="D13" s="5">
        <v>27</v>
      </c>
      <c r="E13" s="7">
        <v>40590</v>
      </c>
      <c r="F13" s="7" t="s">
        <v>42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6">
        <v>9</v>
      </c>
      <c r="B14" s="4" t="s">
        <v>5</v>
      </c>
      <c r="C14" s="4" t="s">
        <v>16</v>
      </c>
      <c r="D14" s="5">
        <v>28</v>
      </c>
      <c r="E14" s="7">
        <v>40595</v>
      </c>
      <c r="F14" s="7" t="s">
        <v>43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6">
        <v>10</v>
      </c>
      <c r="B15" s="4" t="s">
        <v>5</v>
      </c>
      <c r="C15" s="4" t="s">
        <v>9</v>
      </c>
      <c r="D15" s="5">
        <v>29</v>
      </c>
      <c r="E15" s="7">
        <v>40596</v>
      </c>
      <c r="F15" s="7"/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6">
        <v>11</v>
      </c>
      <c r="B16" s="4" t="s">
        <v>5</v>
      </c>
      <c r="C16" s="4" t="s">
        <v>17</v>
      </c>
      <c r="D16" s="5">
        <v>30</v>
      </c>
      <c r="E16" s="7">
        <v>40596</v>
      </c>
      <c r="F16" s="7" t="s">
        <v>44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6">
        <v>12</v>
      </c>
      <c r="B17" s="4" t="s">
        <v>5</v>
      </c>
      <c r="C17" s="4" t="s">
        <v>9</v>
      </c>
      <c r="D17" s="5">
        <v>31</v>
      </c>
      <c r="E17" s="7">
        <v>40596</v>
      </c>
      <c r="F17" s="7" t="s">
        <v>45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6">
        <v>13</v>
      </c>
      <c r="B18" s="4" t="s">
        <v>5</v>
      </c>
      <c r="C18" s="4" t="s">
        <v>9</v>
      </c>
      <c r="D18" s="5">
        <v>33</v>
      </c>
      <c r="E18" s="7">
        <v>40596</v>
      </c>
      <c r="F18" s="7" t="s">
        <v>46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6">
        <v>14</v>
      </c>
      <c r="B19" s="4" t="s">
        <v>5</v>
      </c>
      <c r="C19" s="4" t="s">
        <v>9</v>
      </c>
      <c r="D19" s="5">
        <v>36</v>
      </c>
      <c r="E19" s="7">
        <v>40599</v>
      </c>
      <c r="F19" s="7" t="s">
        <v>42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2020-02-04T18:22:09Z</dcterms:modified>
  <cp:category/>
  <cp:version/>
  <cp:contentType/>
  <cp:contentStatus/>
</cp:coreProperties>
</file>