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0" yWindow="75" windowWidth="8775" windowHeight="10860"/>
  </bookViews>
  <sheets>
    <sheet name="PERMISOS EDIFICACION" sheetId="1" r:id="rId1"/>
    <sheet name="Hoja3" sheetId="3" r:id="rId2"/>
  </sheets>
  <definedNames>
    <definedName name="_xlnm._FilterDatabase" localSheetId="0" hidden="1">'PERMISOS EDIFICACION'!$B$3:$K$52</definedName>
  </definedNames>
  <calcPr calcId="145621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4" i="1"/>
</calcChain>
</file>

<file path=xl/sharedStrings.xml><?xml version="1.0" encoding="utf-8"?>
<sst xmlns="http://schemas.openxmlformats.org/spreadsheetml/2006/main" count="448" uniqueCount="89">
  <si>
    <t>ACTOS Y RESOLUCIONES CON EFECTOS SOBRE TERCEROS</t>
  </si>
  <si>
    <t>TIPO DE NORMA</t>
  </si>
  <si>
    <t>DENOMINACIÓN NORMA</t>
  </si>
  <si>
    <t>Nº NORMA</t>
  </si>
  <si>
    <t>FECHA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</si>
  <si>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</si>
  <si>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</si>
  <si>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</si>
  <si>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</si>
  <si>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</si>
  <si>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</si>
  <si>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</si>
  <si>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</si>
  <si>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</si>
  <si>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</si>
  <si>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ROL</t>
  </si>
  <si>
    <t xml:space="preserve">correlativo </t>
  </si>
  <si>
    <t>PERMISO DE EDIFICACIÓN OBRA NUEVA</t>
  </si>
  <si>
    <t>PERMISO DE OBRA MENOR DE AMPLIACION  DE VIVIENDA SOCIAL</t>
  </si>
  <si>
    <t>PERMISO DE OBRA MENOR</t>
  </si>
  <si>
    <t>PERMISO DE EDIFICACIONES VIVIENDA TIPO DAÑADAS A CONSECUENCIA DE UNA CATÁSTROFE</t>
  </si>
  <si>
    <t xml:space="preserve">PERMISO DE EDIFICACIÓN OBRA NUEVA </t>
  </si>
  <si>
    <t>PERMISO DE EDIFICACIÓN OBRA NUEVA- AMPLIACION</t>
  </si>
  <si>
    <t>S/ ROL</t>
  </si>
  <si>
    <t>1100-1</t>
  </si>
  <si>
    <t>S/ Nomina</t>
  </si>
  <si>
    <t>Certificado</t>
  </si>
  <si>
    <t>Resolucion</t>
  </si>
  <si>
    <t>CERTIFICADO DE APROBACION CAMBIO DE DESTINO</t>
  </si>
  <si>
    <t>RESOLUCION DE MODIFICACION DE PROYECTO DE EDIFICACION</t>
  </si>
  <si>
    <t>CERTIFICADO DE REGULARIZACION EDIFICACION DESTINADA A MICROEMPRESA O EQUIPAMIENTO SOCIAL</t>
  </si>
  <si>
    <t>856-23</t>
  </si>
  <si>
    <t>778-2</t>
  </si>
  <si>
    <t>3838-25</t>
  </si>
  <si>
    <t>11504-5</t>
  </si>
  <si>
    <t>696-12</t>
  </si>
  <si>
    <t>3832-67</t>
  </si>
  <si>
    <t>10500-63</t>
  </si>
  <si>
    <t>3081-18</t>
  </si>
  <si>
    <t>667-7</t>
  </si>
  <si>
    <t>707-10</t>
  </si>
  <si>
    <t>3710-45</t>
  </si>
  <si>
    <t>748-5</t>
  </si>
  <si>
    <t>9016-19</t>
  </si>
  <si>
    <t>1044-19</t>
  </si>
  <si>
    <t>981-21</t>
  </si>
  <si>
    <t>3896-5</t>
  </si>
  <si>
    <t>3933-26</t>
  </si>
  <si>
    <t>2655-20</t>
  </si>
  <si>
    <t>734-13</t>
  </si>
  <si>
    <t>99-A</t>
  </si>
  <si>
    <t>904-1</t>
  </si>
  <si>
    <t>3726-60</t>
  </si>
  <si>
    <t>661-14</t>
  </si>
  <si>
    <t>1282-15</t>
  </si>
  <si>
    <t>1448-19</t>
  </si>
  <si>
    <t>457-7</t>
  </si>
  <si>
    <t>PERMISO DE EDIFICACIÓN y RECEPCION DEFINITIVA SIMULTANEA DE VIVIENDAS UNIFAMILIARES</t>
  </si>
  <si>
    <t>1365-4</t>
  </si>
  <si>
    <t>1063-16</t>
  </si>
  <si>
    <t>411-11</t>
  </si>
  <si>
    <t>3737-31</t>
  </si>
  <si>
    <t>1151-2</t>
  </si>
  <si>
    <t>2128-33</t>
  </si>
  <si>
    <t>822-4</t>
  </si>
  <si>
    <t>984-3</t>
  </si>
  <si>
    <t>3779-7</t>
  </si>
  <si>
    <t>3979-27</t>
  </si>
  <si>
    <t>351-13</t>
  </si>
  <si>
    <t>CERTIFICADO DE APRBACION CAMBIO DE DESTINO</t>
  </si>
  <si>
    <t>789-26 P.Matriz</t>
  </si>
  <si>
    <t>2577-35</t>
  </si>
  <si>
    <t>699-26</t>
  </si>
  <si>
    <t>RESOLUCION DE APROBACION DE ANTEPROYECTO DE EDIFICACION</t>
  </si>
  <si>
    <t>2507-11</t>
  </si>
  <si>
    <t>3021-16</t>
  </si>
  <si>
    <t>CERTIFICADO DE REGULARIZACION DE OBRA MENOR EDIFICACION ANTIGUA</t>
  </si>
  <si>
    <t>815-7</t>
  </si>
  <si>
    <t>2528-6</t>
  </si>
  <si>
    <t>3920-20</t>
  </si>
  <si>
    <t>3709-2</t>
  </si>
  <si>
    <t>631-7</t>
  </si>
  <si>
    <t>2216-2</t>
  </si>
  <si>
    <t>PERMISOS DE EDIFICACION OCTUBRE 2013</t>
  </si>
  <si>
    <t>PERMISO DE EDIFICACION OBRA NUEVA</t>
  </si>
  <si>
    <t>3704-235</t>
  </si>
  <si>
    <t>748-15</t>
  </si>
  <si>
    <t>3776-4</t>
  </si>
  <si>
    <t>2142-3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</si>
</sst>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color indexed="9"/>
      <name val="Arial"/>
      <family val="2"/>
    </font>
    <font>
      <sz val="8"/>
      <name val="Arial"/>
    </font>
    <font>
      <u/>
      <sz val="10"/>
      <color indexed="12"/>
      <name val="Arial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2" borderId="0" xfId="0" applyFill="1"/>
    <xf numFmtId="0" fontId="0" fillId="0" borderId="0" xfId="0" applyAlignment="1">
      <alignment horizontal="center" wrapText="1"/>
    </xf>
    <xf numFmtId="0" fontId="3" fillId="0" borderId="4" xfId="1" applyBorder="1" applyAlignment="1" applyProtection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/>
    <xf numFmtId="0" fontId="5" fillId="0" borderId="0" xfId="0" applyFont="1" applyAlignment="1"/>
    <xf numFmtId="0" fontId="6" fillId="0" borderId="0" xfId="0" applyFont="1" applyAlignment="1"/>
    <xf numFmtId="0" fontId="6" fillId="3" borderId="4" xfId="0" applyFont="1" applyFill="1" applyBorder="1" applyAlignment="1">
      <alignment horizontal="center" vertical="center"/>
    </xf>
    <xf numFmtId="14" fontId="0" fillId="0" borderId="4" xfId="0" applyNumberFormat="1" applyBorder="1" applyAlignment="1">
      <alignment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3" borderId="4" xfId="0" applyFont="1" applyFill="1" applyBorder="1" applyAlignment="1">
      <alignment wrapText="1"/>
    </xf>
    <xf numFmtId="0" fontId="1" fillId="2" borderId="0" xfId="0" applyFont="1" applyFill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7"/>
  <sheetViews>
    <sheetView tabSelected="1" topLeftCell="A54" zoomScaleNormal="100" workbookViewId="0">
      <selection activeCell="K4" sqref="K4:K65"/>
    </sheetView>
  </sheetViews>
  <sheetFormatPr baseColWidth="10" defaultRowHeight="12.75" x14ac:dyDescent="0.2"/>
  <cols>
    <col min="1" max="1" width="9.85546875" customWidth="1"/>
    <col min="2" max="2" width="10.140625" customWidth="1"/>
    <col min="3" max="3" width="42.28515625" style="21" customWidth="1"/>
    <col min="4" max="4" width="7.5703125" style="1" customWidth="1"/>
    <col min="5" max="6" width="10.5703125" style="1" customWidth="1"/>
    <col min="7" max="7" width="31.140625" customWidth="1"/>
    <col min="8" max="8" width="8.85546875" customWidth="1"/>
    <col min="9" max="9" width="14.85546875" customWidth="1"/>
    <col min="10" max="10" width="20.5703125" customWidth="1"/>
    <col min="11" max="11" width="14.42578125" customWidth="1"/>
  </cols>
  <sheetData>
    <row r="1" spans="1:12" ht="31.5" customHeight="1" x14ac:dyDescent="0.25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3"/>
    </row>
    <row r="2" spans="1:12" ht="13.5" thickBot="1" x14ac:dyDescent="0.25">
      <c r="A2" s="13"/>
      <c r="B2" s="13"/>
      <c r="D2" s="14" t="s">
        <v>83</v>
      </c>
      <c r="E2" s="15"/>
      <c r="F2" s="14"/>
      <c r="G2" s="13"/>
      <c r="H2" s="13"/>
      <c r="I2" s="13"/>
      <c r="J2" s="13"/>
      <c r="K2" s="13"/>
    </row>
    <row r="3" spans="1:12" ht="76.5" customHeight="1" thickBot="1" x14ac:dyDescent="0.25">
      <c r="A3" s="9" t="s">
        <v>16</v>
      </c>
      <c r="B3" s="24" t="s">
        <v>1</v>
      </c>
      <c r="C3" s="25" t="s">
        <v>2</v>
      </c>
      <c r="D3" s="6" t="s">
        <v>3</v>
      </c>
      <c r="E3" s="6" t="s">
        <v>4</v>
      </c>
      <c r="F3" s="6" t="s">
        <v>15</v>
      </c>
      <c r="G3" s="5" t="s">
        <v>5</v>
      </c>
      <c r="H3" s="4" t="s">
        <v>6</v>
      </c>
      <c r="I3" s="5" t="s">
        <v>7</v>
      </c>
      <c r="J3" s="5" t="s">
        <v>8</v>
      </c>
      <c r="K3" s="26" t="s">
        <v>9</v>
      </c>
    </row>
    <row r="4" spans="1:12" s="2" customFormat="1" ht="38.25" customHeight="1" x14ac:dyDescent="0.2">
      <c r="A4" s="10">
        <v>1</v>
      </c>
      <c r="B4" s="12" t="s">
        <v>11</v>
      </c>
      <c r="C4" s="22" t="s">
        <v>21</v>
      </c>
      <c r="D4" s="16">
        <v>175</v>
      </c>
      <c r="E4" s="17">
        <v>41533</v>
      </c>
      <c r="F4" s="18" t="s">
        <v>31</v>
      </c>
      <c r="G4" s="8" t="s">
        <v>12</v>
      </c>
      <c r="H4" s="7" t="s">
        <v>14</v>
      </c>
      <c r="I4" s="7" t="s">
        <v>10</v>
      </c>
      <c r="J4" s="7" t="s">
        <v>13</v>
      </c>
      <c r="K4" s="11" t="str">
        <f>HYPERLINK(CONCATENATE("http://www.munitalca.cl/descargas/decretos-alcaldicios/edificacion/2013/octubre/",A4,".pdf"),CONCATENATE("Ver Resolucion ",MID(D17,1,0)))</f>
        <v xml:space="preserve">Ver Resolucion </v>
      </c>
    </row>
    <row r="5" spans="1:12" s="2" customFormat="1" ht="36" customHeight="1" x14ac:dyDescent="0.2">
      <c r="A5" s="10">
        <v>2</v>
      </c>
      <c r="B5" s="12" t="s">
        <v>11</v>
      </c>
      <c r="C5" s="22" t="s">
        <v>17</v>
      </c>
      <c r="D5" s="16">
        <v>177</v>
      </c>
      <c r="E5" s="18">
        <v>41541</v>
      </c>
      <c r="F5" s="18" t="s">
        <v>32</v>
      </c>
      <c r="G5" s="8" t="s">
        <v>12</v>
      </c>
      <c r="H5" s="7" t="s">
        <v>14</v>
      </c>
      <c r="I5" s="7" t="s">
        <v>10</v>
      </c>
      <c r="J5" s="7" t="s">
        <v>13</v>
      </c>
      <c r="K5" s="11" t="str">
        <f t="shared" ref="K5:K65" si="0">HYPERLINK(CONCATENATE("http://www.munitalca.cl/descargas/decretos-alcaldicios/edificacion/2013/octubre/",A5,".pdf"),CONCATENATE("Ver Resolucion ",MID(D18,1,0)))</f>
        <v xml:space="preserve">Ver Resolucion </v>
      </c>
    </row>
    <row r="6" spans="1:12" s="2" customFormat="1" ht="36.75" customHeight="1" x14ac:dyDescent="0.2">
      <c r="A6" s="10">
        <v>3</v>
      </c>
      <c r="B6" s="12" t="s">
        <v>11</v>
      </c>
      <c r="C6" s="22" t="s">
        <v>17</v>
      </c>
      <c r="D6" s="16">
        <v>180</v>
      </c>
      <c r="E6" s="18">
        <v>41542</v>
      </c>
      <c r="F6" s="18" t="s">
        <v>33</v>
      </c>
      <c r="G6" s="8" t="s">
        <v>12</v>
      </c>
      <c r="H6" s="7" t="s">
        <v>14</v>
      </c>
      <c r="I6" s="7" t="s">
        <v>10</v>
      </c>
      <c r="J6" s="7" t="s">
        <v>13</v>
      </c>
      <c r="K6" s="11" t="str">
        <f t="shared" si="0"/>
        <v xml:space="preserve">Ver Resolucion </v>
      </c>
    </row>
    <row r="7" spans="1:12" s="2" customFormat="1" ht="35.25" customHeight="1" x14ac:dyDescent="0.2">
      <c r="A7" s="10">
        <v>4</v>
      </c>
      <c r="B7" s="12" t="s">
        <v>11</v>
      </c>
      <c r="C7" s="22" t="s">
        <v>17</v>
      </c>
      <c r="D7" s="16">
        <v>181</v>
      </c>
      <c r="E7" s="18">
        <v>41542</v>
      </c>
      <c r="F7" s="18" t="s">
        <v>34</v>
      </c>
      <c r="G7" s="8" t="s">
        <v>12</v>
      </c>
      <c r="H7" s="7" t="s">
        <v>14</v>
      </c>
      <c r="I7" s="7" t="s">
        <v>10</v>
      </c>
      <c r="J7" s="7" t="s">
        <v>13</v>
      </c>
      <c r="K7" s="11" t="str">
        <f t="shared" si="0"/>
        <v xml:space="preserve">Ver Resolucion </v>
      </c>
    </row>
    <row r="8" spans="1:12" s="2" customFormat="1" ht="38.25" customHeight="1" x14ac:dyDescent="0.2">
      <c r="A8" s="10">
        <v>5</v>
      </c>
      <c r="B8" s="12" t="s">
        <v>11</v>
      </c>
      <c r="C8" s="22" t="s">
        <v>17</v>
      </c>
      <c r="D8" s="16">
        <v>183</v>
      </c>
      <c r="E8" s="18">
        <v>41547</v>
      </c>
      <c r="F8" s="18" t="s">
        <v>35</v>
      </c>
      <c r="G8" s="8" t="s">
        <v>12</v>
      </c>
      <c r="H8" s="7" t="s">
        <v>14</v>
      </c>
      <c r="I8" s="7" t="s">
        <v>10</v>
      </c>
      <c r="J8" s="7" t="s">
        <v>13</v>
      </c>
      <c r="K8" s="11" t="str">
        <f t="shared" si="0"/>
        <v xml:space="preserve">Ver Resolucion </v>
      </c>
    </row>
    <row r="9" spans="1:12" s="2" customFormat="1" ht="37.5" customHeight="1" x14ac:dyDescent="0.2">
      <c r="A9" s="10">
        <v>6</v>
      </c>
      <c r="B9" s="12" t="s">
        <v>11</v>
      </c>
      <c r="C9" s="22" t="s">
        <v>17</v>
      </c>
      <c r="D9" s="16">
        <v>184</v>
      </c>
      <c r="E9" s="18">
        <v>41549</v>
      </c>
      <c r="F9" s="18" t="s">
        <v>36</v>
      </c>
      <c r="G9" s="8" t="s">
        <v>12</v>
      </c>
      <c r="H9" s="7" t="s">
        <v>14</v>
      </c>
      <c r="I9" s="7" t="s">
        <v>10</v>
      </c>
      <c r="J9" s="7" t="s">
        <v>13</v>
      </c>
      <c r="K9" s="11" t="str">
        <f t="shared" si="0"/>
        <v xml:space="preserve">Ver Resolucion </v>
      </c>
    </row>
    <row r="10" spans="1:12" s="2" customFormat="1" ht="39" customHeight="1" x14ac:dyDescent="0.2">
      <c r="A10" s="10">
        <v>7</v>
      </c>
      <c r="B10" s="12" t="s">
        <v>11</v>
      </c>
      <c r="C10" s="22" t="s">
        <v>17</v>
      </c>
      <c r="D10" s="16">
        <v>185</v>
      </c>
      <c r="E10" s="18">
        <v>41549</v>
      </c>
      <c r="F10" s="18" t="s">
        <v>37</v>
      </c>
      <c r="G10" s="8" t="s">
        <v>12</v>
      </c>
      <c r="H10" s="7" t="s">
        <v>14</v>
      </c>
      <c r="I10" s="7" t="s">
        <v>10</v>
      </c>
      <c r="J10" s="7" t="s">
        <v>13</v>
      </c>
      <c r="K10" s="11" t="str">
        <f t="shared" si="0"/>
        <v xml:space="preserve">Ver Resolucion </v>
      </c>
    </row>
    <row r="11" spans="1:12" s="2" customFormat="1" ht="39.75" customHeight="1" x14ac:dyDescent="0.2">
      <c r="A11" s="10">
        <v>8</v>
      </c>
      <c r="B11" s="12" t="s">
        <v>11</v>
      </c>
      <c r="C11" s="22" t="s">
        <v>17</v>
      </c>
      <c r="D11" s="16">
        <v>186</v>
      </c>
      <c r="E11" s="18">
        <v>41555</v>
      </c>
      <c r="F11" s="18" t="s">
        <v>38</v>
      </c>
      <c r="G11" s="8" t="s">
        <v>12</v>
      </c>
      <c r="H11" s="7" t="s">
        <v>14</v>
      </c>
      <c r="I11" s="7" t="s">
        <v>10</v>
      </c>
      <c r="J11" s="7" t="s">
        <v>13</v>
      </c>
      <c r="K11" s="11" t="str">
        <f t="shared" si="0"/>
        <v xml:space="preserve">Ver Resolucion </v>
      </c>
    </row>
    <row r="12" spans="1:12" s="2" customFormat="1" ht="38.25" customHeight="1" x14ac:dyDescent="0.2">
      <c r="A12" s="10">
        <v>9</v>
      </c>
      <c r="B12" s="12" t="s">
        <v>11</v>
      </c>
      <c r="C12" s="22" t="s">
        <v>17</v>
      </c>
      <c r="D12" s="16">
        <v>187</v>
      </c>
      <c r="E12" s="18">
        <v>41558</v>
      </c>
      <c r="F12" s="18" t="s">
        <v>39</v>
      </c>
      <c r="G12" s="8" t="s">
        <v>12</v>
      </c>
      <c r="H12" s="7" t="s">
        <v>14</v>
      </c>
      <c r="I12" s="7" t="s">
        <v>10</v>
      </c>
      <c r="J12" s="7" t="s">
        <v>13</v>
      </c>
      <c r="K12" s="11" t="str">
        <f t="shared" si="0"/>
        <v xml:space="preserve">Ver Resolucion </v>
      </c>
    </row>
    <row r="13" spans="1:12" s="2" customFormat="1" ht="37.5" customHeight="1" x14ac:dyDescent="0.2">
      <c r="A13" s="10">
        <v>10</v>
      </c>
      <c r="B13" s="12" t="s">
        <v>11</v>
      </c>
      <c r="C13" s="22" t="s">
        <v>22</v>
      </c>
      <c r="D13" s="16">
        <v>188</v>
      </c>
      <c r="E13" s="18">
        <v>41558</v>
      </c>
      <c r="F13" s="18" t="s">
        <v>40</v>
      </c>
      <c r="G13" s="8" t="s">
        <v>12</v>
      </c>
      <c r="H13" s="7" t="s">
        <v>14</v>
      </c>
      <c r="I13" s="7" t="s">
        <v>10</v>
      </c>
      <c r="J13" s="7" t="s">
        <v>13</v>
      </c>
      <c r="K13" s="11" t="str">
        <f t="shared" si="0"/>
        <v xml:space="preserve">Ver Resolucion </v>
      </c>
    </row>
    <row r="14" spans="1:12" s="2" customFormat="1" ht="38.25" customHeight="1" x14ac:dyDescent="0.2">
      <c r="A14" s="10">
        <v>11</v>
      </c>
      <c r="B14" s="12" t="s">
        <v>11</v>
      </c>
      <c r="C14" s="22" t="s">
        <v>17</v>
      </c>
      <c r="D14" s="16">
        <v>189</v>
      </c>
      <c r="E14" s="18">
        <v>41562</v>
      </c>
      <c r="F14" s="18" t="s">
        <v>41</v>
      </c>
      <c r="G14" s="8" t="s">
        <v>12</v>
      </c>
      <c r="H14" s="7" t="s">
        <v>14</v>
      </c>
      <c r="I14" s="7" t="s">
        <v>10</v>
      </c>
      <c r="J14" s="7" t="s">
        <v>13</v>
      </c>
      <c r="K14" s="11" t="str">
        <f t="shared" si="0"/>
        <v xml:space="preserve">Ver Resolucion </v>
      </c>
    </row>
    <row r="15" spans="1:12" s="2" customFormat="1" ht="38.25" customHeight="1" x14ac:dyDescent="0.2">
      <c r="A15" s="10">
        <v>12</v>
      </c>
      <c r="B15" s="12" t="s">
        <v>11</v>
      </c>
      <c r="C15" s="22" t="s">
        <v>17</v>
      </c>
      <c r="D15" s="16">
        <v>190</v>
      </c>
      <c r="E15" s="18">
        <v>41562</v>
      </c>
      <c r="F15" s="18" t="s">
        <v>42</v>
      </c>
      <c r="G15" s="8" t="s">
        <v>12</v>
      </c>
      <c r="H15" s="7" t="s">
        <v>14</v>
      </c>
      <c r="I15" s="7" t="s">
        <v>10</v>
      </c>
      <c r="J15" s="7" t="s">
        <v>13</v>
      </c>
      <c r="K15" s="11" t="str">
        <f t="shared" si="0"/>
        <v xml:space="preserve">Ver Resolucion </v>
      </c>
    </row>
    <row r="16" spans="1:12" s="2" customFormat="1" ht="39.75" customHeight="1" x14ac:dyDescent="0.2">
      <c r="A16" s="10">
        <v>13</v>
      </c>
      <c r="B16" s="12" t="s">
        <v>11</v>
      </c>
      <c r="C16" s="22" t="s">
        <v>17</v>
      </c>
      <c r="D16" s="16">
        <v>191</v>
      </c>
      <c r="E16" s="18">
        <v>41562</v>
      </c>
      <c r="F16" s="18" t="s">
        <v>43</v>
      </c>
      <c r="G16" s="8" t="s">
        <v>12</v>
      </c>
      <c r="H16" s="7" t="s">
        <v>14</v>
      </c>
      <c r="I16" s="7" t="s">
        <v>10</v>
      </c>
      <c r="J16" s="7" t="s">
        <v>13</v>
      </c>
      <c r="K16" s="11" t="str">
        <f t="shared" si="0"/>
        <v xml:space="preserve">Ver Resolucion </v>
      </c>
    </row>
    <row r="17" spans="1:11" s="2" customFormat="1" ht="39.75" customHeight="1" x14ac:dyDescent="0.2">
      <c r="A17" s="10">
        <v>14</v>
      </c>
      <c r="B17" s="12" t="s">
        <v>11</v>
      </c>
      <c r="C17" s="22" t="s">
        <v>17</v>
      </c>
      <c r="D17" s="16">
        <v>192</v>
      </c>
      <c r="E17" s="18">
        <v>41562</v>
      </c>
      <c r="F17" s="18" t="s">
        <v>44</v>
      </c>
      <c r="G17" s="8" t="s">
        <v>12</v>
      </c>
      <c r="H17" s="7" t="s">
        <v>14</v>
      </c>
      <c r="I17" s="7" t="s">
        <v>10</v>
      </c>
      <c r="J17" s="7" t="s">
        <v>13</v>
      </c>
      <c r="K17" s="11" t="str">
        <f t="shared" si="0"/>
        <v xml:space="preserve">Ver Resolucion </v>
      </c>
    </row>
    <row r="18" spans="1:11" s="2" customFormat="1" ht="39.75" customHeight="1" x14ac:dyDescent="0.2">
      <c r="A18" s="10">
        <v>15</v>
      </c>
      <c r="B18" s="12" t="s">
        <v>11</v>
      </c>
      <c r="C18" s="22" t="s">
        <v>17</v>
      </c>
      <c r="D18" s="16">
        <v>194</v>
      </c>
      <c r="E18" s="18">
        <v>41565</v>
      </c>
      <c r="F18" s="18" t="s">
        <v>45</v>
      </c>
      <c r="G18" s="8" t="s">
        <v>12</v>
      </c>
      <c r="H18" s="7" t="s">
        <v>14</v>
      </c>
      <c r="I18" s="7" t="s">
        <v>10</v>
      </c>
      <c r="J18" s="7" t="s">
        <v>13</v>
      </c>
      <c r="K18" s="11" t="str">
        <f t="shared" si="0"/>
        <v xml:space="preserve">Ver Resolucion </v>
      </c>
    </row>
    <row r="19" spans="1:11" s="2" customFormat="1" ht="39.75" customHeight="1" x14ac:dyDescent="0.2">
      <c r="A19" s="10">
        <v>16</v>
      </c>
      <c r="B19" s="12" t="s">
        <v>27</v>
      </c>
      <c r="C19" s="22" t="s">
        <v>29</v>
      </c>
      <c r="D19" s="16">
        <v>25</v>
      </c>
      <c r="E19" s="18">
        <v>41556</v>
      </c>
      <c r="F19" s="18" t="s">
        <v>46</v>
      </c>
      <c r="G19" s="8" t="s">
        <v>12</v>
      </c>
      <c r="H19" s="7" t="s">
        <v>14</v>
      </c>
      <c r="I19" s="7" t="s">
        <v>10</v>
      </c>
      <c r="J19" s="7" t="s">
        <v>13</v>
      </c>
      <c r="K19" s="11" t="str">
        <f t="shared" si="0"/>
        <v xml:space="preserve">Ver Resolucion </v>
      </c>
    </row>
    <row r="20" spans="1:11" s="2" customFormat="1" ht="39.75" customHeight="1" x14ac:dyDescent="0.2">
      <c r="A20" s="10">
        <v>17</v>
      </c>
      <c r="B20" s="12" t="s">
        <v>27</v>
      </c>
      <c r="C20" s="22" t="s">
        <v>29</v>
      </c>
      <c r="D20" s="16">
        <v>26</v>
      </c>
      <c r="E20" s="18">
        <v>41556</v>
      </c>
      <c r="F20" s="18" t="s">
        <v>47</v>
      </c>
      <c r="G20" s="8" t="s">
        <v>12</v>
      </c>
      <c r="H20" s="7" t="s">
        <v>14</v>
      </c>
      <c r="I20" s="7" t="s">
        <v>10</v>
      </c>
      <c r="J20" s="7" t="s">
        <v>13</v>
      </c>
      <c r="K20" s="11" t="str">
        <f t="shared" si="0"/>
        <v xml:space="preserve">Ver Resolucion </v>
      </c>
    </row>
    <row r="21" spans="1:11" s="2" customFormat="1" ht="39.75" customHeight="1" x14ac:dyDescent="0.2">
      <c r="A21" s="10">
        <v>18</v>
      </c>
      <c r="B21" s="12" t="s">
        <v>27</v>
      </c>
      <c r="C21" s="22" t="s">
        <v>29</v>
      </c>
      <c r="D21" s="16">
        <v>27</v>
      </c>
      <c r="E21" s="18">
        <v>41557</v>
      </c>
      <c r="F21" s="18" t="s">
        <v>48</v>
      </c>
      <c r="G21" s="8" t="s">
        <v>12</v>
      </c>
      <c r="H21" s="7" t="s">
        <v>14</v>
      </c>
      <c r="I21" s="7" t="s">
        <v>10</v>
      </c>
      <c r="J21" s="7" t="s">
        <v>13</v>
      </c>
      <c r="K21" s="11" t="str">
        <f t="shared" si="0"/>
        <v xml:space="preserve">Ver Resolucion </v>
      </c>
    </row>
    <row r="22" spans="1:11" s="2" customFormat="1" ht="39.75" customHeight="1" x14ac:dyDescent="0.2">
      <c r="A22" s="10">
        <v>19</v>
      </c>
      <c r="B22" s="12" t="s">
        <v>27</v>
      </c>
      <c r="C22" s="22" t="s">
        <v>29</v>
      </c>
      <c r="D22" s="16">
        <v>28</v>
      </c>
      <c r="E22" s="18">
        <v>41562</v>
      </c>
      <c r="F22" s="18" t="s">
        <v>49</v>
      </c>
      <c r="G22" s="8" t="s">
        <v>12</v>
      </c>
      <c r="H22" s="7" t="s">
        <v>14</v>
      </c>
      <c r="I22" s="7" t="s">
        <v>10</v>
      </c>
      <c r="J22" s="7" t="s">
        <v>13</v>
      </c>
      <c r="K22" s="11" t="str">
        <f t="shared" si="0"/>
        <v xml:space="preserve">Ver Resolucion </v>
      </c>
    </row>
    <row r="23" spans="1:11" s="2" customFormat="1" ht="39.75" customHeight="1" x14ac:dyDescent="0.2">
      <c r="A23" s="10">
        <v>20</v>
      </c>
      <c r="B23" s="12" t="s">
        <v>11</v>
      </c>
      <c r="C23" s="22" t="s">
        <v>19</v>
      </c>
      <c r="D23" s="16" t="s">
        <v>50</v>
      </c>
      <c r="E23" s="18">
        <v>41494</v>
      </c>
      <c r="F23" s="18" t="s">
        <v>24</v>
      </c>
      <c r="G23" s="8" t="s">
        <v>12</v>
      </c>
      <c r="H23" s="7" t="s">
        <v>14</v>
      </c>
      <c r="I23" s="7" t="s">
        <v>10</v>
      </c>
      <c r="J23" s="7" t="s">
        <v>13</v>
      </c>
      <c r="K23" s="11" t="str">
        <f t="shared" si="0"/>
        <v xml:space="preserve">Ver Resolucion </v>
      </c>
    </row>
    <row r="24" spans="1:11" s="2" customFormat="1" ht="39.75" customHeight="1" x14ac:dyDescent="0.2">
      <c r="A24" s="10">
        <v>21</v>
      </c>
      <c r="B24" s="12" t="s">
        <v>11</v>
      </c>
      <c r="C24" s="22" t="s">
        <v>19</v>
      </c>
      <c r="D24" s="16">
        <v>112</v>
      </c>
      <c r="E24" s="19">
        <v>41551</v>
      </c>
      <c r="F24" s="19" t="s">
        <v>51</v>
      </c>
      <c r="G24" s="8" t="s">
        <v>12</v>
      </c>
      <c r="H24" s="7" t="s">
        <v>14</v>
      </c>
      <c r="I24" s="7" t="s">
        <v>10</v>
      </c>
      <c r="J24" s="7" t="s">
        <v>13</v>
      </c>
      <c r="K24" s="11" t="str">
        <f t="shared" si="0"/>
        <v xml:space="preserve">Ver Resolucion </v>
      </c>
    </row>
    <row r="25" spans="1:11" s="2" customFormat="1" ht="40.5" customHeight="1" x14ac:dyDescent="0.2">
      <c r="A25" s="10">
        <v>22</v>
      </c>
      <c r="B25" s="12" t="s">
        <v>11</v>
      </c>
      <c r="C25" s="22" t="s">
        <v>19</v>
      </c>
      <c r="D25" s="16">
        <v>113</v>
      </c>
      <c r="E25" s="18">
        <v>41551</v>
      </c>
      <c r="F25" s="18" t="s">
        <v>52</v>
      </c>
      <c r="G25" s="8" t="s">
        <v>12</v>
      </c>
      <c r="H25" s="7" t="s">
        <v>14</v>
      </c>
      <c r="I25" s="7" t="s">
        <v>10</v>
      </c>
      <c r="J25" s="7" t="s">
        <v>13</v>
      </c>
      <c r="K25" s="11" t="str">
        <f t="shared" si="0"/>
        <v xml:space="preserve">Ver Resolucion </v>
      </c>
    </row>
    <row r="26" spans="1:11" s="2" customFormat="1" ht="36.75" customHeight="1" x14ac:dyDescent="0.2">
      <c r="A26" s="10">
        <v>23</v>
      </c>
      <c r="B26" s="12" t="s">
        <v>11</v>
      </c>
      <c r="C26" s="22" t="s">
        <v>19</v>
      </c>
      <c r="D26" s="16">
        <v>114</v>
      </c>
      <c r="E26" s="18">
        <v>41555</v>
      </c>
      <c r="F26" s="18" t="s">
        <v>23</v>
      </c>
      <c r="G26" s="8" t="s">
        <v>12</v>
      </c>
      <c r="H26" s="7" t="s">
        <v>14</v>
      </c>
      <c r="I26" s="7" t="s">
        <v>10</v>
      </c>
      <c r="J26" s="7" t="s">
        <v>13</v>
      </c>
      <c r="K26" s="11" t="str">
        <f t="shared" si="0"/>
        <v xml:space="preserve">Ver Resolucion </v>
      </c>
    </row>
    <row r="27" spans="1:11" s="2" customFormat="1" ht="38.25" x14ac:dyDescent="0.2">
      <c r="A27" s="10">
        <v>24</v>
      </c>
      <c r="B27" s="12" t="s">
        <v>11</v>
      </c>
      <c r="C27" s="22" t="s">
        <v>19</v>
      </c>
      <c r="D27" s="16">
        <v>115</v>
      </c>
      <c r="E27" s="18">
        <v>41565</v>
      </c>
      <c r="F27" s="18" t="s">
        <v>53</v>
      </c>
      <c r="G27" s="8" t="s">
        <v>12</v>
      </c>
      <c r="H27" s="7" t="s">
        <v>14</v>
      </c>
      <c r="I27" s="7" t="s">
        <v>10</v>
      </c>
      <c r="J27" s="7" t="s">
        <v>13</v>
      </c>
      <c r="K27" s="11" t="str">
        <f t="shared" si="0"/>
        <v xml:space="preserve">Ver Resolucion </v>
      </c>
    </row>
    <row r="28" spans="1:11" s="2" customFormat="1" ht="39.75" customHeight="1" x14ac:dyDescent="0.2">
      <c r="A28" s="10">
        <v>25</v>
      </c>
      <c r="B28" s="12" t="s">
        <v>11</v>
      </c>
      <c r="C28" s="22" t="s">
        <v>18</v>
      </c>
      <c r="D28" s="16">
        <v>73</v>
      </c>
      <c r="E28" s="18">
        <v>41555</v>
      </c>
      <c r="F28" s="20" t="s">
        <v>54</v>
      </c>
      <c r="G28" s="8" t="s">
        <v>12</v>
      </c>
      <c r="H28" s="7" t="s">
        <v>14</v>
      </c>
      <c r="I28" s="7" t="s">
        <v>10</v>
      </c>
      <c r="J28" s="7" t="s">
        <v>13</v>
      </c>
      <c r="K28" s="11" t="str">
        <f t="shared" si="0"/>
        <v xml:space="preserve">Ver Resolucion </v>
      </c>
    </row>
    <row r="29" spans="1:11" s="2" customFormat="1" ht="39.75" customHeight="1" x14ac:dyDescent="0.2">
      <c r="A29" s="10">
        <v>26</v>
      </c>
      <c r="B29" s="12" t="s">
        <v>11</v>
      </c>
      <c r="C29" s="22" t="s">
        <v>18</v>
      </c>
      <c r="D29" s="16">
        <v>74</v>
      </c>
      <c r="E29" s="18">
        <v>41555</v>
      </c>
      <c r="F29" s="18" t="s">
        <v>55</v>
      </c>
      <c r="G29" s="8" t="s">
        <v>12</v>
      </c>
      <c r="H29" s="7" t="s">
        <v>14</v>
      </c>
      <c r="I29" s="7" t="s">
        <v>10</v>
      </c>
      <c r="J29" s="7" t="s">
        <v>13</v>
      </c>
      <c r="K29" s="11" t="str">
        <f t="shared" si="0"/>
        <v xml:space="preserve">Ver Resolucion </v>
      </c>
    </row>
    <row r="30" spans="1:11" s="2" customFormat="1" ht="39.75" customHeight="1" x14ac:dyDescent="0.2">
      <c r="A30" s="10">
        <v>27</v>
      </c>
      <c r="B30" s="12" t="s">
        <v>11</v>
      </c>
      <c r="C30" s="22" t="s">
        <v>18</v>
      </c>
      <c r="D30" s="16">
        <v>76</v>
      </c>
      <c r="E30" s="18">
        <v>41561</v>
      </c>
      <c r="F30" s="20" t="s">
        <v>56</v>
      </c>
      <c r="G30" s="8" t="s">
        <v>12</v>
      </c>
      <c r="H30" s="7" t="s">
        <v>14</v>
      </c>
      <c r="I30" s="7" t="s">
        <v>10</v>
      </c>
      <c r="J30" s="7" t="s">
        <v>13</v>
      </c>
      <c r="K30" s="11" t="str">
        <f t="shared" si="0"/>
        <v xml:space="preserve">Ver Resolucion </v>
      </c>
    </row>
    <row r="31" spans="1:11" s="2" customFormat="1" ht="39.75" customHeight="1" x14ac:dyDescent="0.2">
      <c r="A31" s="10">
        <v>28</v>
      </c>
      <c r="B31" s="12" t="s">
        <v>11</v>
      </c>
      <c r="C31" s="22" t="s">
        <v>18</v>
      </c>
      <c r="D31" s="16">
        <v>79</v>
      </c>
      <c r="E31" s="18">
        <v>41562</v>
      </c>
      <c r="F31" s="20" t="s">
        <v>25</v>
      </c>
      <c r="G31" s="8" t="s">
        <v>12</v>
      </c>
      <c r="H31" s="7" t="s">
        <v>14</v>
      </c>
      <c r="I31" s="7" t="s">
        <v>10</v>
      </c>
      <c r="J31" s="7" t="s">
        <v>13</v>
      </c>
      <c r="K31" s="11" t="str">
        <f t="shared" si="0"/>
        <v xml:space="preserve">Ver Resolucion </v>
      </c>
    </row>
    <row r="32" spans="1:11" s="2" customFormat="1" ht="39.75" customHeight="1" x14ac:dyDescent="0.2">
      <c r="A32" s="10">
        <v>29</v>
      </c>
      <c r="B32" s="12" t="s">
        <v>11</v>
      </c>
      <c r="C32" s="22" t="s">
        <v>18</v>
      </c>
      <c r="D32" s="16">
        <v>77</v>
      </c>
      <c r="E32" s="18">
        <v>41562</v>
      </c>
      <c r="F32" s="20" t="s">
        <v>25</v>
      </c>
      <c r="G32" s="8" t="s">
        <v>12</v>
      </c>
      <c r="H32" s="7" t="s">
        <v>14</v>
      </c>
      <c r="I32" s="7" t="s">
        <v>10</v>
      </c>
      <c r="J32" s="7" t="s">
        <v>13</v>
      </c>
      <c r="K32" s="11" t="str">
        <f t="shared" si="0"/>
        <v xml:space="preserve">Ver Resolucion </v>
      </c>
    </row>
    <row r="33" spans="1:11" s="2" customFormat="1" ht="39.75" customHeight="1" x14ac:dyDescent="0.2">
      <c r="A33" s="10">
        <v>30</v>
      </c>
      <c r="B33" s="12" t="s">
        <v>11</v>
      </c>
      <c r="C33" s="22" t="s">
        <v>18</v>
      </c>
      <c r="D33" s="16">
        <v>78</v>
      </c>
      <c r="E33" s="18">
        <v>41562</v>
      </c>
      <c r="F33" s="20" t="s">
        <v>25</v>
      </c>
      <c r="G33" s="8" t="s">
        <v>12</v>
      </c>
      <c r="H33" s="7" t="s">
        <v>14</v>
      </c>
      <c r="I33" s="7" t="s">
        <v>10</v>
      </c>
      <c r="J33" s="7" t="s">
        <v>13</v>
      </c>
      <c r="K33" s="11" t="str">
        <f t="shared" si="0"/>
        <v xml:space="preserve">Ver Resolucion </v>
      </c>
    </row>
    <row r="34" spans="1:11" s="2" customFormat="1" ht="42" customHeight="1" x14ac:dyDescent="0.2">
      <c r="A34" s="10">
        <v>31</v>
      </c>
      <c r="B34" s="12" t="s">
        <v>11</v>
      </c>
      <c r="C34" s="22" t="s">
        <v>18</v>
      </c>
      <c r="D34" s="16">
        <v>80</v>
      </c>
      <c r="E34" s="18">
        <v>41562</v>
      </c>
      <c r="F34" s="18" t="s">
        <v>25</v>
      </c>
      <c r="G34" s="8" t="s">
        <v>12</v>
      </c>
      <c r="H34" s="7" t="s">
        <v>14</v>
      </c>
      <c r="I34" s="7" t="s">
        <v>10</v>
      </c>
      <c r="J34" s="7" t="s">
        <v>13</v>
      </c>
      <c r="K34" s="11" t="str">
        <f t="shared" si="0"/>
        <v xml:space="preserve">Ver Resolucion </v>
      </c>
    </row>
    <row r="35" spans="1:11" s="2" customFormat="1" ht="39.75" customHeight="1" x14ac:dyDescent="0.2">
      <c r="A35" s="10">
        <v>32</v>
      </c>
      <c r="B35" s="12" t="s">
        <v>11</v>
      </c>
      <c r="C35" s="22" t="s">
        <v>18</v>
      </c>
      <c r="D35" s="16">
        <v>81</v>
      </c>
      <c r="E35" s="18">
        <v>41562</v>
      </c>
      <c r="F35" s="18" t="s">
        <v>25</v>
      </c>
      <c r="G35" s="8" t="s">
        <v>12</v>
      </c>
      <c r="H35" s="7" t="s">
        <v>14</v>
      </c>
      <c r="I35" s="7" t="s">
        <v>10</v>
      </c>
      <c r="J35" s="7" t="s">
        <v>13</v>
      </c>
      <c r="K35" s="11" t="str">
        <f t="shared" si="0"/>
        <v xml:space="preserve">Ver Resolucion </v>
      </c>
    </row>
    <row r="36" spans="1:11" s="2" customFormat="1" ht="38.25" customHeight="1" x14ac:dyDescent="0.2">
      <c r="A36" s="10">
        <v>33</v>
      </c>
      <c r="B36" s="12" t="s">
        <v>11</v>
      </c>
      <c r="C36" s="22" t="s">
        <v>18</v>
      </c>
      <c r="D36" s="16">
        <v>82</v>
      </c>
      <c r="E36" s="18">
        <v>41562</v>
      </c>
      <c r="F36" s="18" t="s">
        <v>25</v>
      </c>
      <c r="G36" s="8" t="s">
        <v>12</v>
      </c>
      <c r="H36" s="7" t="s">
        <v>14</v>
      </c>
      <c r="I36" s="7" t="s">
        <v>10</v>
      </c>
      <c r="J36" s="7" t="s">
        <v>13</v>
      </c>
      <c r="K36" s="11" t="str">
        <f t="shared" si="0"/>
        <v xml:space="preserve">Ver Resolucion </v>
      </c>
    </row>
    <row r="37" spans="1:11" s="2" customFormat="1" ht="37.5" customHeight="1" x14ac:dyDescent="0.2">
      <c r="A37" s="10">
        <v>34</v>
      </c>
      <c r="B37" s="12" t="s">
        <v>11</v>
      </c>
      <c r="C37" s="22" t="s">
        <v>18</v>
      </c>
      <c r="D37" s="16">
        <v>83</v>
      </c>
      <c r="E37" s="18">
        <v>41562</v>
      </c>
      <c r="F37" s="18" t="s">
        <v>25</v>
      </c>
      <c r="G37" s="8" t="s">
        <v>12</v>
      </c>
      <c r="H37" s="7" t="s">
        <v>14</v>
      </c>
      <c r="I37" s="7" t="s">
        <v>10</v>
      </c>
      <c r="J37" s="7" t="s">
        <v>13</v>
      </c>
      <c r="K37" s="11" t="str">
        <f t="shared" si="0"/>
        <v xml:space="preserve">Ver Resolucion </v>
      </c>
    </row>
    <row r="38" spans="1:11" s="2" customFormat="1" ht="38.25" customHeight="1" x14ac:dyDescent="0.2">
      <c r="A38" s="10">
        <v>35</v>
      </c>
      <c r="B38" s="12" t="s">
        <v>11</v>
      </c>
      <c r="C38" s="22" t="s">
        <v>18</v>
      </c>
      <c r="D38" s="16">
        <v>84</v>
      </c>
      <c r="E38" s="18">
        <v>41562</v>
      </c>
      <c r="F38" s="18" t="s">
        <v>25</v>
      </c>
      <c r="G38" s="8" t="s">
        <v>12</v>
      </c>
      <c r="H38" s="7" t="s">
        <v>14</v>
      </c>
      <c r="I38" s="7" t="s">
        <v>10</v>
      </c>
      <c r="J38" s="7" t="s">
        <v>13</v>
      </c>
      <c r="K38" s="11" t="str">
        <f t="shared" si="0"/>
        <v xml:space="preserve">Ver Resolucion </v>
      </c>
    </row>
    <row r="39" spans="1:11" s="2" customFormat="1" ht="38.25" customHeight="1" x14ac:dyDescent="0.2">
      <c r="A39" s="10">
        <v>36</v>
      </c>
      <c r="B39" s="12" t="s">
        <v>11</v>
      </c>
      <c r="C39" s="22" t="s">
        <v>18</v>
      </c>
      <c r="D39" s="16">
        <v>85</v>
      </c>
      <c r="E39" s="18">
        <v>41562</v>
      </c>
      <c r="F39" s="18" t="s">
        <v>25</v>
      </c>
      <c r="G39" s="8" t="s">
        <v>12</v>
      </c>
      <c r="H39" s="7" t="s">
        <v>14</v>
      </c>
      <c r="I39" s="7" t="s">
        <v>10</v>
      </c>
      <c r="J39" s="7" t="s">
        <v>13</v>
      </c>
      <c r="K39" s="11" t="str">
        <f t="shared" si="0"/>
        <v xml:space="preserve">Ver Resolucion </v>
      </c>
    </row>
    <row r="40" spans="1:11" s="2" customFormat="1" ht="41.25" customHeight="1" x14ac:dyDescent="0.2">
      <c r="A40" s="10">
        <v>37</v>
      </c>
      <c r="B40" s="12" t="s">
        <v>11</v>
      </c>
      <c r="C40" s="22" t="s">
        <v>57</v>
      </c>
      <c r="D40" s="16">
        <v>168</v>
      </c>
      <c r="E40" s="18">
        <v>41550</v>
      </c>
      <c r="F40" s="18" t="s">
        <v>58</v>
      </c>
      <c r="G40" s="8" t="s">
        <v>12</v>
      </c>
      <c r="H40" s="7" t="s">
        <v>14</v>
      </c>
      <c r="I40" s="7" t="s">
        <v>10</v>
      </c>
      <c r="J40" s="7" t="s">
        <v>13</v>
      </c>
      <c r="K40" s="11" t="str">
        <f t="shared" si="0"/>
        <v xml:space="preserve">Ver Resolucion </v>
      </c>
    </row>
    <row r="41" spans="1:11" s="2" customFormat="1" ht="43.5" customHeight="1" x14ac:dyDescent="0.2">
      <c r="A41" s="10">
        <v>38</v>
      </c>
      <c r="B41" s="12" t="s">
        <v>11</v>
      </c>
      <c r="C41" s="22" t="s">
        <v>57</v>
      </c>
      <c r="D41" s="16">
        <v>169</v>
      </c>
      <c r="E41" s="18">
        <v>41550</v>
      </c>
      <c r="F41" s="18" t="s">
        <v>59</v>
      </c>
      <c r="G41" s="8" t="s">
        <v>12</v>
      </c>
      <c r="H41" s="7" t="s">
        <v>14</v>
      </c>
      <c r="I41" s="7" t="s">
        <v>10</v>
      </c>
      <c r="J41" s="7" t="s">
        <v>13</v>
      </c>
      <c r="K41" s="11" t="str">
        <f t="shared" si="0"/>
        <v xml:space="preserve">Ver Resolucion </v>
      </c>
    </row>
    <row r="42" spans="1:11" s="2" customFormat="1" ht="36.75" customHeight="1" x14ac:dyDescent="0.2">
      <c r="A42" s="10">
        <v>39</v>
      </c>
      <c r="B42" s="12" t="s">
        <v>11</v>
      </c>
      <c r="C42" s="22" t="s">
        <v>57</v>
      </c>
      <c r="D42" s="16">
        <v>170</v>
      </c>
      <c r="E42" s="18">
        <v>41550</v>
      </c>
      <c r="F42" s="18" t="s">
        <v>60</v>
      </c>
      <c r="G42" s="8" t="s">
        <v>12</v>
      </c>
      <c r="H42" s="7" t="s">
        <v>14</v>
      </c>
      <c r="I42" s="7" t="s">
        <v>10</v>
      </c>
      <c r="J42" s="7" t="s">
        <v>13</v>
      </c>
      <c r="K42" s="11" t="str">
        <f t="shared" si="0"/>
        <v xml:space="preserve">Ver Resolucion </v>
      </c>
    </row>
    <row r="43" spans="1:11" s="2" customFormat="1" ht="40.5" customHeight="1" x14ac:dyDescent="0.2">
      <c r="A43" s="10">
        <v>40</v>
      </c>
      <c r="B43" s="12" t="s">
        <v>11</v>
      </c>
      <c r="C43" s="22" t="s">
        <v>57</v>
      </c>
      <c r="D43" s="16">
        <v>171</v>
      </c>
      <c r="E43" s="18">
        <v>41550</v>
      </c>
      <c r="F43" s="18" t="s">
        <v>61</v>
      </c>
      <c r="G43" s="8" t="s">
        <v>12</v>
      </c>
      <c r="H43" s="7" t="s">
        <v>14</v>
      </c>
      <c r="I43" s="7" t="s">
        <v>10</v>
      </c>
      <c r="J43" s="7" t="s">
        <v>13</v>
      </c>
      <c r="K43" s="11" t="str">
        <f t="shared" si="0"/>
        <v xml:space="preserve">Ver Resolucion </v>
      </c>
    </row>
    <row r="44" spans="1:11" s="2" customFormat="1" ht="38.25" customHeight="1" x14ac:dyDescent="0.2">
      <c r="A44" s="10">
        <v>41</v>
      </c>
      <c r="B44" s="12" t="s">
        <v>11</v>
      </c>
      <c r="C44" s="22" t="s">
        <v>57</v>
      </c>
      <c r="D44" s="16">
        <v>172</v>
      </c>
      <c r="E44" s="18">
        <v>41550</v>
      </c>
      <c r="F44" s="18" t="s">
        <v>62</v>
      </c>
      <c r="G44" s="8" t="s">
        <v>12</v>
      </c>
      <c r="H44" s="7" t="s">
        <v>14</v>
      </c>
      <c r="I44" s="7" t="s">
        <v>10</v>
      </c>
      <c r="J44" s="7" t="s">
        <v>13</v>
      </c>
      <c r="K44" s="11" t="str">
        <f t="shared" si="0"/>
        <v xml:space="preserve">Ver Resolucion </v>
      </c>
    </row>
    <row r="45" spans="1:11" s="2" customFormat="1" ht="39" customHeight="1" x14ac:dyDescent="0.2">
      <c r="A45" s="10">
        <v>42</v>
      </c>
      <c r="B45" s="12" t="s">
        <v>11</v>
      </c>
      <c r="C45" s="22" t="s">
        <v>57</v>
      </c>
      <c r="D45" s="16">
        <v>173</v>
      </c>
      <c r="E45" s="18">
        <v>41550</v>
      </c>
      <c r="F45" s="18" t="s">
        <v>63</v>
      </c>
      <c r="G45" s="8" t="s">
        <v>12</v>
      </c>
      <c r="H45" s="7" t="s">
        <v>14</v>
      </c>
      <c r="I45" s="7" t="s">
        <v>10</v>
      </c>
      <c r="J45" s="7" t="s">
        <v>13</v>
      </c>
      <c r="K45" s="11" t="str">
        <f t="shared" si="0"/>
        <v xml:space="preserve">Ver Resolucion </v>
      </c>
    </row>
    <row r="46" spans="1:11" s="2" customFormat="1" ht="40.5" customHeight="1" x14ac:dyDescent="0.2">
      <c r="A46" s="10">
        <v>43</v>
      </c>
      <c r="B46" s="12" t="s">
        <v>11</v>
      </c>
      <c r="C46" s="22" t="s">
        <v>57</v>
      </c>
      <c r="D46" s="16">
        <v>174</v>
      </c>
      <c r="E46" s="18">
        <v>41550</v>
      </c>
      <c r="F46" s="18" t="s">
        <v>64</v>
      </c>
      <c r="G46" s="8" t="s">
        <v>12</v>
      </c>
      <c r="H46" s="7" t="s">
        <v>14</v>
      </c>
      <c r="I46" s="7" t="s">
        <v>10</v>
      </c>
      <c r="J46" s="7" t="s">
        <v>13</v>
      </c>
      <c r="K46" s="11" t="str">
        <f t="shared" si="0"/>
        <v xml:space="preserve">Ver Resolucion </v>
      </c>
    </row>
    <row r="47" spans="1:11" s="2" customFormat="1" ht="39.75" customHeight="1" x14ac:dyDescent="0.2">
      <c r="A47" s="10">
        <v>44</v>
      </c>
      <c r="B47" s="12" t="s">
        <v>11</v>
      </c>
      <c r="C47" s="22" t="s">
        <v>57</v>
      </c>
      <c r="D47" s="16">
        <v>175</v>
      </c>
      <c r="E47" s="18">
        <v>41550</v>
      </c>
      <c r="F47" s="18" t="s">
        <v>65</v>
      </c>
      <c r="G47" s="8" t="s">
        <v>12</v>
      </c>
      <c r="H47" s="7" t="s">
        <v>14</v>
      </c>
      <c r="I47" s="7" t="s">
        <v>10</v>
      </c>
      <c r="J47" s="7" t="s">
        <v>13</v>
      </c>
      <c r="K47" s="11" t="str">
        <f t="shared" si="0"/>
        <v xml:space="preserve">Ver Resolucion </v>
      </c>
    </row>
    <row r="48" spans="1:11" s="2" customFormat="1" ht="40.5" customHeight="1" x14ac:dyDescent="0.2">
      <c r="A48" s="10">
        <v>45</v>
      </c>
      <c r="B48" s="12" t="s">
        <v>11</v>
      </c>
      <c r="C48" s="22" t="s">
        <v>20</v>
      </c>
      <c r="D48" s="16">
        <v>20</v>
      </c>
      <c r="E48" s="18">
        <v>41554</v>
      </c>
      <c r="F48" s="18" t="s">
        <v>66</v>
      </c>
      <c r="G48" s="8" t="s">
        <v>12</v>
      </c>
      <c r="H48" s="7" t="s">
        <v>14</v>
      </c>
      <c r="I48" s="7" t="s">
        <v>10</v>
      </c>
      <c r="J48" s="7" t="s">
        <v>13</v>
      </c>
      <c r="K48" s="11" t="str">
        <f t="shared" si="0"/>
        <v xml:space="preserve">Ver Resolucion </v>
      </c>
    </row>
    <row r="49" spans="1:11" s="2" customFormat="1" ht="37.5" customHeight="1" x14ac:dyDescent="0.2">
      <c r="A49" s="10">
        <v>46</v>
      </c>
      <c r="B49" s="12" t="s">
        <v>11</v>
      </c>
      <c r="C49" s="22" t="s">
        <v>20</v>
      </c>
      <c r="D49" s="16">
        <v>21</v>
      </c>
      <c r="E49" s="18">
        <v>41555</v>
      </c>
      <c r="F49" s="18" t="s">
        <v>67</v>
      </c>
      <c r="G49" s="8" t="s">
        <v>12</v>
      </c>
      <c r="H49" s="7" t="s">
        <v>14</v>
      </c>
      <c r="I49" s="7" t="s">
        <v>10</v>
      </c>
      <c r="J49" s="7" t="s">
        <v>13</v>
      </c>
      <c r="K49" s="11" t="str">
        <f t="shared" si="0"/>
        <v xml:space="preserve">Ver Resolucion </v>
      </c>
    </row>
    <row r="50" spans="1:11" s="2" customFormat="1" ht="42" customHeight="1" x14ac:dyDescent="0.2">
      <c r="A50" s="10">
        <v>47</v>
      </c>
      <c r="B50" s="12" t="s">
        <v>11</v>
      </c>
      <c r="C50" s="22" t="s">
        <v>20</v>
      </c>
      <c r="D50" s="16">
        <v>22</v>
      </c>
      <c r="E50" s="18">
        <v>41557</v>
      </c>
      <c r="F50" s="18" t="s">
        <v>68</v>
      </c>
      <c r="G50" s="8" t="s">
        <v>12</v>
      </c>
      <c r="H50" s="7" t="s">
        <v>14</v>
      </c>
      <c r="I50" s="7" t="s">
        <v>10</v>
      </c>
      <c r="J50" s="7" t="s">
        <v>13</v>
      </c>
      <c r="K50" s="11" t="str">
        <f t="shared" si="0"/>
        <v xml:space="preserve">Ver Resolucion </v>
      </c>
    </row>
    <row r="51" spans="1:11" s="2" customFormat="1" ht="39" customHeight="1" x14ac:dyDescent="0.2">
      <c r="A51" s="10">
        <v>48</v>
      </c>
      <c r="B51" s="12" t="s">
        <v>26</v>
      </c>
      <c r="C51" s="22" t="s">
        <v>28</v>
      </c>
      <c r="D51" s="16">
        <v>19</v>
      </c>
      <c r="E51" s="18">
        <v>41543</v>
      </c>
      <c r="F51" s="18" t="s">
        <v>70</v>
      </c>
      <c r="G51" s="8" t="s">
        <v>12</v>
      </c>
      <c r="H51" s="7" t="s">
        <v>14</v>
      </c>
      <c r="I51" s="7" t="s">
        <v>10</v>
      </c>
      <c r="J51" s="7" t="s">
        <v>13</v>
      </c>
      <c r="K51" s="11" t="str">
        <f t="shared" si="0"/>
        <v xml:space="preserve">Ver Resolucion </v>
      </c>
    </row>
    <row r="52" spans="1:11" s="2" customFormat="1" ht="36.75" customHeight="1" x14ac:dyDescent="0.2">
      <c r="A52" s="10">
        <v>49</v>
      </c>
      <c r="B52" s="12" t="s">
        <v>26</v>
      </c>
      <c r="C52" s="22" t="s">
        <v>28</v>
      </c>
      <c r="D52" s="16">
        <v>20</v>
      </c>
      <c r="E52" s="18">
        <v>41555</v>
      </c>
      <c r="F52" s="18" t="s">
        <v>71</v>
      </c>
      <c r="G52" s="8" t="s">
        <v>12</v>
      </c>
      <c r="H52" s="7" t="s">
        <v>14</v>
      </c>
      <c r="I52" s="7" t="s">
        <v>10</v>
      </c>
      <c r="J52" s="7" t="s">
        <v>13</v>
      </c>
      <c r="K52" s="11" t="str">
        <f t="shared" si="0"/>
        <v xml:space="preserve">Ver Resolucion </v>
      </c>
    </row>
    <row r="53" spans="1:11" s="2" customFormat="1" ht="39" customHeight="1" x14ac:dyDescent="0.2">
      <c r="A53" s="10">
        <v>50</v>
      </c>
      <c r="B53" s="12" t="s">
        <v>26</v>
      </c>
      <c r="C53" s="22" t="s">
        <v>69</v>
      </c>
      <c r="D53" s="16">
        <v>21</v>
      </c>
      <c r="E53" s="18">
        <v>41565</v>
      </c>
      <c r="F53" s="18" t="s">
        <v>72</v>
      </c>
      <c r="G53" s="8" t="s">
        <v>12</v>
      </c>
      <c r="H53" s="7" t="s">
        <v>14</v>
      </c>
      <c r="I53" s="7" t="s">
        <v>10</v>
      </c>
      <c r="J53" s="7" t="s">
        <v>13</v>
      </c>
      <c r="K53" s="11" t="str">
        <f t="shared" si="0"/>
        <v xml:space="preserve">Ver Resolucion </v>
      </c>
    </row>
    <row r="54" spans="1:11" s="2" customFormat="1" ht="39" customHeight="1" x14ac:dyDescent="0.2">
      <c r="A54" s="10">
        <v>51</v>
      </c>
      <c r="B54" s="12" t="s">
        <v>27</v>
      </c>
      <c r="C54" s="22" t="s">
        <v>73</v>
      </c>
      <c r="D54" s="16">
        <v>13</v>
      </c>
      <c r="E54" s="18">
        <v>41549</v>
      </c>
      <c r="F54" s="18" t="s">
        <v>74</v>
      </c>
      <c r="G54" s="8" t="s">
        <v>12</v>
      </c>
      <c r="H54" s="7" t="s">
        <v>14</v>
      </c>
      <c r="I54" s="7" t="s">
        <v>10</v>
      </c>
      <c r="J54" s="7" t="s">
        <v>13</v>
      </c>
      <c r="K54" s="11" t="str">
        <f t="shared" si="0"/>
        <v xml:space="preserve">Ver Resolucion </v>
      </c>
    </row>
    <row r="55" spans="1:11" s="2" customFormat="1" ht="39" customHeight="1" x14ac:dyDescent="0.2">
      <c r="A55" s="10">
        <v>52</v>
      </c>
      <c r="B55" s="12" t="s">
        <v>27</v>
      </c>
      <c r="C55" s="22" t="s">
        <v>73</v>
      </c>
      <c r="D55" s="16">
        <v>14</v>
      </c>
      <c r="E55" s="18">
        <v>41561</v>
      </c>
      <c r="F55" s="18" t="s">
        <v>75</v>
      </c>
      <c r="G55" s="8" t="s">
        <v>12</v>
      </c>
      <c r="H55" s="7" t="s">
        <v>14</v>
      </c>
      <c r="I55" s="7" t="s">
        <v>10</v>
      </c>
      <c r="J55" s="7" t="s">
        <v>13</v>
      </c>
      <c r="K55" s="11" t="str">
        <f t="shared" si="0"/>
        <v xml:space="preserve">Ver Resolucion </v>
      </c>
    </row>
    <row r="56" spans="1:11" s="2" customFormat="1" ht="39" customHeight="1" x14ac:dyDescent="0.2">
      <c r="A56" s="10">
        <v>53</v>
      </c>
      <c r="B56" s="12" t="s">
        <v>26</v>
      </c>
      <c r="C56" s="22" t="s">
        <v>76</v>
      </c>
      <c r="D56" s="16">
        <v>8</v>
      </c>
      <c r="E56" s="18">
        <v>41565</v>
      </c>
      <c r="F56" s="18" t="s">
        <v>77</v>
      </c>
      <c r="G56" s="8" t="s">
        <v>12</v>
      </c>
      <c r="H56" s="7" t="s">
        <v>14</v>
      </c>
      <c r="I56" s="7" t="s">
        <v>10</v>
      </c>
      <c r="J56" s="7" t="s">
        <v>13</v>
      </c>
      <c r="K56" s="11" t="str">
        <f t="shared" si="0"/>
        <v xml:space="preserve">Ver Resolucion </v>
      </c>
    </row>
    <row r="57" spans="1:11" s="2" customFormat="1" ht="39" customHeight="1" x14ac:dyDescent="0.2">
      <c r="A57" s="10">
        <v>54</v>
      </c>
      <c r="B57" s="12" t="s">
        <v>26</v>
      </c>
      <c r="C57" s="22" t="s">
        <v>30</v>
      </c>
      <c r="D57" s="16">
        <v>9</v>
      </c>
      <c r="E57" s="18">
        <v>41562</v>
      </c>
      <c r="F57" s="18" t="s">
        <v>78</v>
      </c>
      <c r="G57" s="8" t="s">
        <v>12</v>
      </c>
      <c r="H57" s="7" t="s">
        <v>14</v>
      </c>
      <c r="I57" s="7" t="s">
        <v>10</v>
      </c>
      <c r="J57" s="7" t="s">
        <v>13</v>
      </c>
      <c r="K57" s="11" t="str">
        <f t="shared" si="0"/>
        <v xml:space="preserve">Ver Resolucion </v>
      </c>
    </row>
    <row r="58" spans="1:11" s="2" customFormat="1" ht="39" customHeight="1" x14ac:dyDescent="0.2">
      <c r="A58" s="10">
        <v>55</v>
      </c>
      <c r="B58" s="12" t="s">
        <v>11</v>
      </c>
      <c r="C58" s="22" t="s">
        <v>20</v>
      </c>
      <c r="D58" s="16">
        <v>8</v>
      </c>
      <c r="E58" s="18">
        <v>41557</v>
      </c>
      <c r="F58" s="18" t="s">
        <v>79</v>
      </c>
      <c r="G58" s="8" t="s">
        <v>12</v>
      </c>
      <c r="H58" s="7" t="s">
        <v>14</v>
      </c>
      <c r="I58" s="7" t="s">
        <v>10</v>
      </c>
      <c r="J58" s="7" t="s">
        <v>13</v>
      </c>
      <c r="K58" s="11" t="str">
        <f t="shared" si="0"/>
        <v xml:space="preserve">Ver Resolucion </v>
      </c>
    </row>
    <row r="59" spans="1:11" s="2" customFormat="1" ht="39" customHeight="1" x14ac:dyDescent="0.2">
      <c r="A59" s="10">
        <v>56</v>
      </c>
      <c r="B59" s="12" t="s">
        <v>11</v>
      </c>
      <c r="C59" s="22" t="s">
        <v>20</v>
      </c>
      <c r="D59" s="16">
        <v>5</v>
      </c>
      <c r="E59" s="18">
        <v>41565</v>
      </c>
      <c r="F59" s="18" t="s">
        <v>80</v>
      </c>
      <c r="G59" s="8" t="s">
        <v>12</v>
      </c>
      <c r="H59" s="7" t="s">
        <v>14</v>
      </c>
      <c r="I59" s="7" t="s">
        <v>10</v>
      </c>
      <c r="J59" s="7" t="s">
        <v>13</v>
      </c>
      <c r="K59" s="11" t="str">
        <f t="shared" si="0"/>
        <v xml:space="preserve">Ver Resolucion </v>
      </c>
    </row>
    <row r="60" spans="1:11" s="2" customFormat="1" ht="39" customHeight="1" x14ac:dyDescent="0.2">
      <c r="A60" s="10">
        <v>57</v>
      </c>
      <c r="B60" s="12" t="s">
        <v>26</v>
      </c>
      <c r="C60" s="22" t="s">
        <v>30</v>
      </c>
      <c r="D60" s="16">
        <v>8</v>
      </c>
      <c r="E60" s="18">
        <v>41551</v>
      </c>
      <c r="F60" s="18" t="s">
        <v>81</v>
      </c>
      <c r="G60" s="8" t="s">
        <v>12</v>
      </c>
      <c r="H60" s="7" t="s">
        <v>14</v>
      </c>
      <c r="I60" s="7" t="s">
        <v>10</v>
      </c>
      <c r="J60" s="7" t="s">
        <v>13</v>
      </c>
      <c r="K60" s="11" t="str">
        <f t="shared" si="0"/>
        <v xml:space="preserve">Ver Resolucion </v>
      </c>
    </row>
    <row r="61" spans="1:11" s="2" customFormat="1" ht="39" customHeight="1" x14ac:dyDescent="0.2">
      <c r="A61" s="10">
        <v>58</v>
      </c>
      <c r="B61" s="12" t="s">
        <v>11</v>
      </c>
      <c r="C61" s="22" t="s">
        <v>20</v>
      </c>
      <c r="D61" s="16">
        <v>23</v>
      </c>
      <c r="E61" s="18">
        <v>41565</v>
      </c>
      <c r="F61" s="18" t="s">
        <v>82</v>
      </c>
      <c r="G61" s="8" t="s">
        <v>12</v>
      </c>
      <c r="H61" s="7" t="s">
        <v>14</v>
      </c>
      <c r="I61" s="7" t="s">
        <v>10</v>
      </c>
      <c r="J61" s="7" t="s">
        <v>13</v>
      </c>
      <c r="K61" s="11" t="str">
        <f t="shared" si="0"/>
        <v xml:space="preserve">Ver Resolucion </v>
      </c>
    </row>
    <row r="62" spans="1:11" ht="28.5" customHeight="1" x14ac:dyDescent="0.2">
      <c r="A62" s="10">
        <v>59</v>
      </c>
      <c r="B62" s="12" t="s">
        <v>11</v>
      </c>
      <c r="C62" s="22" t="s">
        <v>84</v>
      </c>
      <c r="D62" s="16">
        <v>178</v>
      </c>
      <c r="E62" s="18">
        <v>41541</v>
      </c>
      <c r="F62" s="18" t="s">
        <v>85</v>
      </c>
      <c r="G62" s="8" t="s">
        <v>12</v>
      </c>
      <c r="H62" s="7" t="s">
        <v>14</v>
      </c>
      <c r="I62" s="7" t="s">
        <v>10</v>
      </c>
      <c r="J62" s="7" t="s">
        <v>13</v>
      </c>
      <c r="K62" s="11" t="str">
        <f t="shared" si="0"/>
        <v xml:space="preserve">Ver Resolucion </v>
      </c>
    </row>
    <row r="63" spans="1:11" ht="28.5" customHeight="1" x14ac:dyDescent="0.2">
      <c r="A63" s="10">
        <v>60</v>
      </c>
      <c r="B63" s="12" t="s">
        <v>27</v>
      </c>
      <c r="C63" s="22" t="s">
        <v>29</v>
      </c>
      <c r="D63" s="16">
        <v>24</v>
      </c>
      <c r="E63" s="18">
        <v>41533</v>
      </c>
      <c r="F63" s="18" t="s">
        <v>86</v>
      </c>
      <c r="G63" s="8" t="s">
        <v>12</v>
      </c>
      <c r="H63" s="7" t="s">
        <v>14</v>
      </c>
      <c r="I63" s="7" t="s">
        <v>10</v>
      </c>
      <c r="J63" s="7" t="s">
        <v>13</v>
      </c>
      <c r="K63" s="11" t="str">
        <f t="shared" si="0"/>
        <v xml:space="preserve">Ver Resolucion </v>
      </c>
    </row>
    <row r="64" spans="1:11" ht="28.5" customHeight="1" x14ac:dyDescent="0.2">
      <c r="A64" s="10">
        <v>61</v>
      </c>
      <c r="B64" s="12" t="s">
        <v>11</v>
      </c>
      <c r="C64" s="22" t="s">
        <v>18</v>
      </c>
      <c r="D64" s="16">
        <v>72</v>
      </c>
      <c r="E64" s="18">
        <v>41549</v>
      </c>
      <c r="F64" s="18" t="s">
        <v>87</v>
      </c>
      <c r="G64" s="8" t="s">
        <v>12</v>
      </c>
      <c r="H64" s="7" t="s">
        <v>14</v>
      </c>
      <c r="I64" s="7" t="s">
        <v>10</v>
      </c>
      <c r="J64" s="7" t="s">
        <v>13</v>
      </c>
      <c r="K64" s="11" t="str">
        <f t="shared" si="0"/>
        <v xml:space="preserve">Ver Resolucion </v>
      </c>
    </row>
    <row r="65" spans="1:11" ht="28.5" customHeight="1" x14ac:dyDescent="0.2">
      <c r="A65" s="10">
        <v>62</v>
      </c>
      <c r="B65" s="12" t="s">
        <v>11</v>
      </c>
      <c r="C65" s="22" t="s">
        <v>18</v>
      </c>
      <c r="D65" s="16">
        <v>75</v>
      </c>
      <c r="E65" s="18">
        <v>41558</v>
      </c>
      <c r="F65" s="18" t="s">
        <v>88</v>
      </c>
      <c r="G65" s="8" t="s">
        <v>12</v>
      </c>
      <c r="H65" s="7" t="s">
        <v>14</v>
      </c>
      <c r="I65" s="7" t="s">
        <v>10</v>
      </c>
      <c r="J65" s="7" t="s">
        <v>13</v>
      </c>
      <c r="K65" s="11" t="str">
        <f t="shared" si="0"/>
        <v xml:space="preserve">Ver Resolucion </v>
      </c>
    </row>
    <row r="66" spans="1:11" ht="28.5" customHeight="1" x14ac:dyDescent="0.2"/>
    <row r="67" spans="1:11" ht="28.5" customHeight="1" x14ac:dyDescent="0.2"/>
    <row r="68" spans="1:11" ht="28.5" customHeight="1" x14ac:dyDescent="0.2"/>
    <row r="69" spans="1:11" ht="28.5" customHeight="1" x14ac:dyDescent="0.2"/>
    <row r="70" spans="1:11" ht="28.5" customHeight="1" x14ac:dyDescent="0.2"/>
    <row r="71" spans="1:11" ht="28.5" customHeight="1" x14ac:dyDescent="0.2"/>
    <row r="72" spans="1:11" ht="28.5" customHeight="1" x14ac:dyDescent="0.2"/>
    <row r="73" spans="1:11" ht="28.5" customHeight="1" x14ac:dyDescent="0.2"/>
    <row r="74" spans="1:11" ht="28.5" customHeight="1" x14ac:dyDescent="0.2"/>
    <row r="75" spans="1:11" ht="28.5" customHeight="1" x14ac:dyDescent="0.2"/>
    <row r="76" spans="1:11" ht="28.5" customHeight="1" x14ac:dyDescent="0.2"/>
    <row r="77" spans="1:11" ht="28.5" customHeight="1" x14ac:dyDescent="0.2"/>
    <row r="78" spans="1:11" ht="28.5" customHeight="1" x14ac:dyDescent="0.2"/>
    <row r="79" spans="1:11" ht="28.5" customHeight="1" x14ac:dyDescent="0.2"/>
    <row r="80" spans="1:11" ht="28.5" customHeight="1" x14ac:dyDescent="0.2"/>
    <row r="81" ht="28.5" customHeight="1" x14ac:dyDescent="0.2"/>
    <row r="82" ht="28.5" customHeight="1" x14ac:dyDescent="0.2"/>
    <row r="83" ht="28.5" customHeight="1" x14ac:dyDescent="0.2"/>
    <row r="84" ht="28.5" customHeight="1" x14ac:dyDescent="0.2"/>
    <row r="85" ht="28.5" customHeight="1" x14ac:dyDescent="0.2"/>
    <row r="86" ht="28.5" customHeight="1" x14ac:dyDescent="0.2"/>
    <row r="87" ht="28.5" customHeight="1" x14ac:dyDescent="0.2"/>
    <row r="88" ht="28.5" customHeight="1" x14ac:dyDescent="0.2"/>
    <row r="89" ht="28.5" customHeight="1" x14ac:dyDescent="0.2"/>
    <row r="90" ht="28.5" customHeight="1" x14ac:dyDescent="0.2"/>
    <row r="91" ht="28.5" customHeight="1" x14ac:dyDescent="0.2"/>
    <row r="92" ht="28.5" customHeight="1" x14ac:dyDescent="0.2"/>
    <row r="93" ht="28.5" customHeight="1" x14ac:dyDescent="0.2"/>
    <row r="94" ht="28.5" customHeight="1" x14ac:dyDescent="0.2"/>
    <row r="95" ht="28.5" customHeight="1" x14ac:dyDescent="0.2"/>
    <row r="96" ht="28.5" customHeight="1" x14ac:dyDescent="0.2"/>
    <row r="97" ht="28.5" customHeight="1" x14ac:dyDescent="0.2"/>
    <row r="98" ht="28.5" customHeight="1" x14ac:dyDescent="0.2"/>
    <row r="99" ht="28.5" customHeight="1" x14ac:dyDescent="0.2"/>
    <row r="100" ht="28.5" customHeight="1" x14ac:dyDescent="0.2"/>
    <row r="101" ht="28.5" customHeight="1" x14ac:dyDescent="0.2"/>
    <row r="102" ht="28.5" customHeight="1" x14ac:dyDescent="0.2"/>
    <row r="103" ht="28.5" customHeight="1" x14ac:dyDescent="0.2"/>
    <row r="104" ht="28.5" customHeight="1" x14ac:dyDescent="0.2"/>
    <row r="105" ht="28.5" customHeight="1" x14ac:dyDescent="0.2"/>
    <row r="106" ht="28.5" customHeight="1" x14ac:dyDescent="0.2"/>
    <row r="107" ht="28.5" customHeight="1" x14ac:dyDescent="0.2"/>
    <row r="108" ht="28.5" customHeight="1" x14ac:dyDescent="0.2"/>
    <row r="109" ht="28.5" customHeight="1" x14ac:dyDescent="0.2"/>
    <row r="110" ht="28.5" customHeight="1" x14ac:dyDescent="0.2"/>
    <row r="111" ht="28.5" customHeight="1" x14ac:dyDescent="0.2"/>
    <row r="112" ht="28.5" customHeight="1" x14ac:dyDescent="0.2"/>
    <row r="113" ht="28.5" customHeight="1" x14ac:dyDescent="0.2"/>
    <row r="114" ht="28.5" customHeight="1" x14ac:dyDescent="0.2"/>
    <row r="115" ht="28.5" customHeight="1" x14ac:dyDescent="0.2"/>
    <row r="116" ht="28.5" customHeight="1" x14ac:dyDescent="0.2"/>
    <row r="117" ht="28.5" customHeight="1" x14ac:dyDescent="0.2"/>
    <row r="118" ht="28.5" customHeight="1" x14ac:dyDescent="0.2"/>
    <row r="119" ht="28.5" customHeight="1" x14ac:dyDescent="0.2"/>
    <row r="120" ht="28.5" customHeight="1" x14ac:dyDescent="0.2"/>
    <row r="121" ht="28.5" customHeight="1" x14ac:dyDescent="0.2"/>
    <row r="122" ht="28.5" customHeight="1" x14ac:dyDescent="0.2"/>
    <row r="123" ht="28.5" customHeight="1" x14ac:dyDescent="0.2"/>
    <row r="124" ht="28.5" customHeight="1" x14ac:dyDescent="0.2"/>
    <row r="125" ht="28.5" customHeight="1" x14ac:dyDescent="0.2"/>
    <row r="126" ht="28.5" customHeight="1" x14ac:dyDescent="0.2"/>
    <row r="127" ht="28.5" customHeight="1" x14ac:dyDescent="0.2"/>
    <row r="128" ht="28.5" customHeight="1" x14ac:dyDescent="0.2"/>
    <row r="129" ht="28.5" customHeight="1" x14ac:dyDescent="0.2"/>
    <row r="130" ht="28.5" customHeight="1" x14ac:dyDescent="0.2"/>
    <row r="131" ht="28.5" customHeight="1" x14ac:dyDescent="0.2"/>
    <row r="132" ht="28.5" customHeight="1" x14ac:dyDescent="0.2"/>
    <row r="133" ht="28.5" customHeight="1" x14ac:dyDescent="0.2"/>
    <row r="134" ht="28.5" customHeight="1" x14ac:dyDescent="0.2"/>
    <row r="135" ht="28.5" customHeight="1" x14ac:dyDescent="0.2"/>
    <row r="136" ht="28.5" customHeight="1" x14ac:dyDescent="0.2"/>
    <row r="137" ht="28.5" customHeight="1" x14ac:dyDescent="0.2"/>
    <row r="138" ht="28.5" customHeight="1" x14ac:dyDescent="0.2"/>
    <row r="139" ht="28.5" customHeight="1" x14ac:dyDescent="0.2"/>
    <row r="140" ht="28.5" customHeight="1" x14ac:dyDescent="0.2"/>
    <row r="141" ht="28.5" customHeight="1" x14ac:dyDescent="0.2"/>
    <row r="142" ht="28.5" customHeight="1" x14ac:dyDescent="0.2"/>
    <row r="143" ht="28.5" customHeight="1" x14ac:dyDescent="0.2"/>
    <row r="144" ht="28.5" customHeight="1" x14ac:dyDescent="0.2"/>
    <row r="145" ht="28.5" customHeight="1" x14ac:dyDescent="0.2"/>
    <row r="146" ht="28.5" customHeight="1" x14ac:dyDescent="0.2"/>
    <row r="147" ht="28.5" customHeight="1" x14ac:dyDescent="0.2"/>
    <row r="148" ht="28.5" customHeight="1" x14ac:dyDescent="0.2"/>
    <row r="149" ht="28.5" customHeight="1" x14ac:dyDescent="0.2"/>
    <row r="150" ht="28.5" customHeight="1" x14ac:dyDescent="0.2"/>
    <row r="151" ht="28.5" customHeight="1" x14ac:dyDescent="0.2"/>
    <row r="152" ht="28.5" customHeight="1" x14ac:dyDescent="0.2"/>
    <row r="153" ht="28.5" customHeight="1" x14ac:dyDescent="0.2"/>
    <row r="154" ht="28.5" customHeight="1" x14ac:dyDescent="0.2"/>
    <row r="155" ht="28.5" customHeight="1" x14ac:dyDescent="0.2"/>
    <row r="156" ht="28.5" customHeight="1" x14ac:dyDescent="0.2"/>
    <row r="157" ht="28.5" customHeight="1" x14ac:dyDescent="0.2"/>
    <row r="158" ht="28.5" customHeight="1" x14ac:dyDescent="0.2"/>
    <row r="159" ht="28.5" customHeight="1" x14ac:dyDescent="0.2"/>
    <row r="160" ht="28.5" customHeight="1" x14ac:dyDescent="0.2"/>
    <row r="161" ht="28.5" customHeight="1" x14ac:dyDescent="0.2"/>
    <row r="162" ht="28.5" customHeight="1" x14ac:dyDescent="0.2"/>
    <row r="163" ht="28.5" customHeight="1" x14ac:dyDescent="0.2"/>
    <row r="164" ht="28.5" customHeight="1" x14ac:dyDescent="0.2"/>
    <row r="165" ht="28.5" customHeight="1" x14ac:dyDescent="0.2"/>
    <row r="166" ht="28.5" customHeight="1" x14ac:dyDescent="0.2"/>
    <row r="167" ht="28.5" customHeight="1" x14ac:dyDescent="0.2"/>
    <row r="168" ht="28.5" customHeight="1" x14ac:dyDescent="0.2"/>
    <row r="169" ht="28.5" customHeight="1" x14ac:dyDescent="0.2"/>
    <row r="170" ht="28.5" customHeight="1" x14ac:dyDescent="0.2"/>
    <row r="171" ht="28.5" customHeight="1" x14ac:dyDescent="0.2"/>
    <row r="172" ht="28.5" customHeight="1" x14ac:dyDescent="0.2"/>
    <row r="173" ht="28.5" customHeight="1" x14ac:dyDescent="0.2"/>
    <row r="174" ht="28.5" customHeight="1" x14ac:dyDescent="0.2"/>
    <row r="175" ht="28.5" customHeight="1" x14ac:dyDescent="0.2"/>
    <row r="176" ht="28.5" customHeight="1" x14ac:dyDescent="0.2"/>
    <row r="177" ht="28.5" customHeight="1" x14ac:dyDescent="0.2"/>
  </sheetData>
  <mergeCells count="1">
    <mergeCell ref="B1:K1"/>
  </mergeCells>
  <phoneticPr fontId="2" type="noConversion"/>
  <pageMargins left="0.75" right="0.75" top="1" bottom="1" header="0" footer="0"/>
  <pageSetup paperSize="5" scale="51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baseColWidth="10" defaultRowHeight="12.75" x14ac:dyDescent="0.2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PERMISOS EDIFICACION</vt:lpstr>
      <vt:lpstr>Hoja3</vt:lpstr>
    </vt:vector>
  </TitlesOfParts>
  <Company>I. MUNICIPALIDAD DE TALCA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rgajardo</dc:creator>
  <cp:lastModifiedBy>Yanet Covarrubias Contardo</cp:lastModifiedBy>
  <cp:lastPrinted>2013-06-10T21:00:44Z</cp:lastPrinted>
  <dcterms:created xsi:type="dcterms:W3CDTF">2013-03-18T16:28:12Z</dcterms:created>
  <dcterms:modified xsi:type="dcterms:W3CDTF">2013-11-22T13:52:01Z</dcterms:modified>
</cp:coreProperties>
</file>