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0" windowWidth="18615" windowHeight="7335"/>
  </bookViews>
  <sheets>
    <sheet name="DICIEMBRE 2014" sheetId="1" r:id="rId1"/>
    <sheet name="Hoja3" sheetId="3" r:id="rId2"/>
  </sheets>
  <definedNames>
    <definedName name="_xlnm._FilterDatabase" localSheetId="0" hidden="1">'DICIEMBRE 2014'!$B$5:$K$5</definedName>
    <definedName name="E_\mis_documentos\LEY_DE_TRANSPARENCIA_20.285\HISTORICO_2013\SECRETARIA_MUNICIPAL_DECRETOS_ALCALDICIOS\ENERO_2013">2</definedName>
  </definedNames>
  <calcPr calcId="145621"/>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6" i="1"/>
</calcChain>
</file>

<file path=xl/sharedStrings.xml><?xml version="1.0" encoding="utf-8"?>
<sst xmlns="http://schemas.openxmlformats.org/spreadsheetml/2006/main" count="2804" uniqueCount="430">
  <si>
    <t>Fecha</t>
  </si>
  <si>
    <t>Breve descripción del objeto del acto</t>
  </si>
  <si>
    <t>Enlace a la publicación o archivo correspondiente</t>
  </si>
  <si>
    <t>Sin Modificaciones</t>
  </si>
  <si>
    <t>Acto Administrativo</t>
  </si>
  <si>
    <t>Tipo de Norma</t>
  </si>
  <si>
    <t>Número Norma</t>
  </si>
  <si>
    <t>Actos y Resoluciones con Efectos sobre Terceros</t>
  </si>
  <si>
    <t>Denominación Norma</t>
  </si>
  <si>
    <t>Fecha de publicación en el DO o indicación del medio y forma de publicidad (según Art. 45 y siguiente Ley 19.880)</t>
  </si>
  <si>
    <t xml:space="preserve">Decreto Alcaldicio </t>
  </si>
  <si>
    <t>Fecha última actualización(dd/mm/aa), si corresponde a actos y resoluciones con efectos generales</t>
  </si>
  <si>
    <t>Tipología</t>
  </si>
  <si>
    <t>Tiene Efectos Generales (SI/NO)</t>
  </si>
  <si>
    <t>CARTA CERTIFICADA</t>
  </si>
  <si>
    <t>Particular</t>
  </si>
  <si>
    <t xml:space="preserve">                         Mes de Diciembre 2014</t>
  </si>
  <si>
    <t>DECRETO (OTROS)</t>
  </si>
  <si>
    <t>AUTORIZA CAMBIO DE ACTIVIDADES PARA EL DIA 21 DE NOVIEMBRE DEL 2014 DESDE LAS 14:00 HRS. A LOS FUNCIONARIOS DE LAS UNIDADES QUE SEÑALA DE LA DIRECCION DE ADMINISTRACION Y FINANZAS</t>
  </si>
  <si>
    <t>APRUEBA EL LLAMADO A CONCURSO PARA PROVEER CARGOS VACANTES DE LA PLANTA MUNICIPAL</t>
  </si>
  <si>
    <t>EXTINGUE SUBSIDIO FAMILIAR A LAS PERSONAS QUE SEÑALA</t>
  </si>
  <si>
    <t>DECRETO (AUTORIZ. ASIGNAC. Y ADQUISICIO)</t>
  </si>
  <si>
    <t>AUTORIZA EL MECANISMO  DE TRATO DIRECTO Y POSTERIOR CANCELACION POR LA SUMA DE $ 276.000.=</t>
  </si>
  <si>
    <t>COMPLEMENTA DTO. ALCALDICIO Nº 5550 DEL 27 DE OCTUBRE DEL 2014, EN EL SENTIDO DE INCORPORAR LO SIGUIENTE:  5) INSTRUYASE A LA DIRECCION DE ASESORÌA JURIDICA PARA LA CONFECCION DE LOS RESPECTIVOS CONTRATOS.</t>
  </si>
  <si>
    <t>APRUEBA  FICHA BASE CORRESPONDIENTE AL ARRIENDO DE UN BUS PARA GIRA AGRICULTORES PRODESAL 2.</t>
  </si>
  <si>
    <t>APRUEBA FICHA BASE CORRESPONDIENTE A LA ADQUISICION DE 2 EQUIPOS DE AIRE ACONDICIONADO DE 24000 BUT PARA EL LICEO IGNACIO CARRERA PINTO EN EL MARCO DEL PROGRAMA "MAS CAPAZ".</t>
  </si>
  <si>
    <t>AUTORIZA MECANISMO DE TRATO DIRECTO Y PSSTERIOR CANCELACION POR LA SUMA DE $ 268.095.=</t>
  </si>
  <si>
    <t>AUTORIZA MECANISMO DE TRATO DIRECTO Y POSTERIOR CANCELACION POR EL SERVICIO DE MANTENCION PARA VEHICULO DBKW-43 POR LA SUMA DE $ 175.500.=</t>
  </si>
  <si>
    <t>AUTORIZA EL MECANISMO DE TRATO DIRECTO Y POSTERIOR CANCELACION PRO LA ADQUISICION DE GORROS LEGIONARIOS LA SUMA DE $ 308.210.=</t>
  </si>
  <si>
    <t>MODIFICA MONTO AUTORIZADO DE LA SIGUIENTE FORMA, YA QUE EXISTE UN ERROR EN LA COTIZACION ENVIADA POR EL PROVEEDOR:</t>
  </si>
  <si>
    <t>DECRETO (INVESTIGACION SUMARIA)</t>
  </si>
  <si>
    <t>DEJA SIN EFECTO LA MEDIDA DISCIPLINARIA DE DESTITUCION A DOÑA AURORA CARRASCO ESCALONA ORDENADA MEDIANTE DTO.SIAPER 6954/2014</t>
  </si>
  <si>
    <t>DEJA CONSTANCIA QUE SE DESIGNO COMP PRESIDENTE DEL COMITE DE BIENESTAR.</t>
  </si>
  <si>
    <t>DECRETO (DEVOLUCION DE DINERO)</t>
  </si>
  <si>
    <t>PROCEDA A LA DEVOLUCION DELA SUMA DE $ 19.407.=  CORRESPONDIENTE A SALDO NO EJECUTADO DEL PROGRAMA HABILIDADES PARA LA VIDA, TERCER PERIODO AÑO 2014, SEGUN CONVENIO CON JUNAEB.</t>
  </si>
  <si>
    <t>RENUEVA EL BENEFICIO DE EXENCION DE DERECHOS DE ASEO DOMICILIARO.</t>
  </si>
  <si>
    <t>CONCEDE PRORROGA EN SUMARIO ADMINISTRATIVO ORDENADO INSTRUIR MEDIANTE DTO. ALCALDICIO Nº 4836 DE FECHA 11 DE SEPTIEMBRE DE 2014, POR EL PLAZO DE 40 DIAS HABILES A CONTAR DEL 13 DE NOVIEMBRE DE 2014.</t>
  </si>
  <si>
    <t>COMPLEMENTA DTO.3111/2014 QUE APRUEBA COMO ACTIVIDAD MUNICIPAL TALLERES DE CAPACITACION PARA MUJERES DE LA COMUNA EN SENTIDO DE QUE SEÑALA</t>
  </si>
  <si>
    <t>PROCEDE A LA DEVOLUCION DE $ 170.763 A DOÑA CLAUDIA ALVEAR PASTENES CORRESPONDIENTE A MONTO COBRADO POR ERROR EN PERMISOS DE CIRCULACION AÑO 2011-2012 Y 2013 DE VEHICULO QUE SEÑALA</t>
  </si>
  <si>
    <t>DECRETO (CANCELAC. DE FACTURAS Y OTROS)</t>
  </si>
  <si>
    <t>CANCELA A CESAR VELIZ OYARCE FACT.3466/2014 POR LA SUMA DE $ 180.000 CORRESPONDIENTE A URNA Y SERVICIOS FUNERARIOS DE LA SRA. BRUNILDA DEL CARMEN ROJAS CARVAJAL Q.E.P.D.</t>
  </si>
  <si>
    <t>DECRETO (ARRIENDO LOCALES REC. MUNIC.)</t>
  </si>
  <si>
    <t>PONE TERMINO POR RENUNCIA VOLUNTARIA DE LA SRA. BERNARDITA CASTRO GONZALEZ AL PERMISO OTORGADO PARA OCUPAR Y TRABAJAR EL LOCAL 31 EXTERIOR COSTADO NORTE DEL CREA</t>
  </si>
  <si>
    <t xml:space="preserve">PONE TERMINO POR RENUNCIA VOLUNTARIA AL PERMISO OTORGADO AL SR. ROBERTO NUÑEZ MORALES PARA OCUPAR Y TRABAJAR LOS LOCALES 239 Y 241 DEL CREA </t>
  </si>
  <si>
    <t>PONE TERMINO AL PERMISO OTORGADO AL SR. CLAUDIO BERRIOS RAMIREZ PARA OCUPAR Y TRABAJAR EL LOCAL N° 144 DEL PERSA TERMINAL</t>
  </si>
  <si>
    <t>PONE TERMINO POR RENUNCIA VOLUNTARIA AL PERMISO OTORGADO AL SR. VICTOR MUÑOZ RIQUELME PARA OCUPAR Y TRABAJAR EL LOCAL N° 447 DEL CREA</t>
  </si>
  <si>
    <t>OTORGA PERMISO A LA SRA. MARIA MORALES SANCHEZ A OBJETO DE OCUPAR Y TRABAJAR LOS LOCALES 239 Y 241 DEL CREA</t>
  </si>
  <si>
    <t>PONE TERMINO POR PROBLEMAS DE SALUD AL PERMISO OTORGADO AL SR. ONESTO QUINTANILLA QUINTANILLA Y AUTORIZA PERMISO A DOÑA ANA QUINTANILLA ACEVEDO A OBJETO DE OCUPAR Y TRABAJAR EL LOCAL N° 6 SECTOR P.F. DEL CREA</t>
  </si>
  <si>
    <t>DECRETO (DESCARGO DE PATENTES COMERC.)</t>
  </si>
  <si>
    <t>PONE TERMINO EN FORMA DEFINITIVA A LA PATENTE ROL 218335 DE GIRO BAZAR YERBAS DE INFUSION Y PRENDAS DE VESTIR PROPIEDAD DE DOÑA BARBARA SEPULVEDA BUSTAMANTE</t>
  </si>
  <si>
    <t>PONE TERMINO EN FORMA DEFINITIVA A LA PATENTE ROL 213043 PROPIEDAD DE DON LUIS GARRIDO ALBORNOZ Y PROCEDE AL DESCARGO TOTAL DE LA DEUDA</t>
  </si>
  <si>
    <t xml:space="preserve">PROCEDE AL DESCARGO DEL VALOR TOTAL DE LA DEUDA POR UN VALOR NOMINAL DE $ 148.540 DE GIRO ARQUITECTO PROPIEDAD DE DON WALTER QUINTANA VILLANUEVA  </t>
  </si>
  <si>
    <t>PONE TERMINO EN FORMA DEFINITIVA A LA PATENTE ROL 211700 DE GIRO VENTA DE COMPUTADORES EN PARTES Y/O PIEZAS DE PROPIEDAD DE DON DANILO SERON SANCHEZ</t>
  </si>
  <si>
    <t>PONE TERMINO EN FORMA DEFINITIVA A LA PATENTE ROL 31525 DE GIRO ABOGADO PROPIEDAD DE DON RODRIGO GALILEA VIAL</t>
  </si>
  <si>
    <t>PROCEDE A LA DEVOLUCION DE $ 47.720 A LA JUNTA NACIONAL DE AUXILIO ESCOLAR Y BECAS POR CONCEPTO DE SALDO DEL PROGRAMA RESIDENCIA FAMILIAR ESTUDIANTIL PARA EL AÑO 2014</t>
  </si>
  <si>
    <t>AUTORIZA TRATO DIRECTO Y CANCELACION A PUBLICIDAD TIEMPO NUEVO LTDA. POR EL ARRIENDO DE CARPA PARA EL DIA 05 DE DICIEMBRE POR LA SUMA DE $ 425.000</t>
  </si>
  <si>
    <t>DECRETO (APROBACION DE BASES)</t>
  </si>
  <si>
    <t>APRUEBA BASES ADMINISTRATIVAS DEL LLAMADO A PROPUESTA PUBLICA AMPLIACION JARDIN INFANTIL Y SALA CUNA PASITO SEGURO TALCA</t>
  </si>
  <si>
    <t>APRUEBA BASES ADMINISTRATIVAS DEL LLAMADO A PROPUESTA PUBLICA AMPLIACION Y ADECUACION JARDIN INFANTIL NUEVO HORIZONTE TALCA</t>
  </si>
  <si>
    <t>DECRETO (ADJ. DE PROP. Y ACTAS DE RECEP)</t>
  </si>
  <si>
    <t>DECLARA INADMISIBLE LA UNICA OFERTA ACEPTADA EN LA LICITACION PUBLICA CONTRATACION DE SERVICIO DE BANQUETERIA Y OTROS PARA LA CLAUSURA DE TALLERES DE LA ACTIVIDAD MUNICIPAL CAPACITACION PARA MUJERES</t>
  </si>
  <si>
    <t xml:space="preserve">CIERRA SUMARIO ADMINISTRATIVO ORDENADO A INSTRUIR MEDIANTE RESOL.0052/2013 Y SOBRESEE DE TODA RESPONSABILIDAD A LOS FUNCIONARIOS QUE SEÑALA DE LA ESCUELA JOSE MANUEL BALMACEDA Y FERNANDEZ   </t>
  </si>
  <si>
    <t>INSTRUYE INVESTIGACION SUMARIA PARA ESTABLECER RESPONSABILIDADES ADMINISTRATIVAS RESPECTO DEL COMETIDO FUNCIONARIO REALIZADO POR EL SR. ALVARO DIAZ CEA A LA CIUDAD DE SANTIAGO EL DIA 21 DE NOVIEMBRE DEL 2014 Y DESIGNA INVESTIGADOR A DOÑA SONIA MUNIZAGA REYES</t>
  </si>
  <si>
    <t>APRUEBA ACTA DE RECEPCION CONFORME CORRESPONDIENTE A PROPUESTA PUBLICA SERVICIO DE ARRIENDO DE LOCAL BANQUETERIA Y OTROS PARA LA ACTIVIDAD DISFRUTANDO A LO GRANDE CON LOS MAS GRANDES ADJ. AL CENTRO TURISTICO COLONIAL VILLA ALEGRE LTDA. MEDIANTE DTO.5748/2014</t>
  </si>
  <si>
    <t>DECRETOS (RELACIONADOS CON DOM)</t>
  </si>
  <si>
    <t>DESIGNA A FUNCIONARIOS QUE SEÑALA PARA INTEGRAR LA COMISION DE RECEPCION PROVISORIA Y DEFINITIVA DE LA OBRA CONSTRUCCION PATIO CUBIERTO NIVEL PRE-BASICA ESCUELA LORENZO VAROLI</t>
  </si>
  <si>
    <t>DESIGNA A FUNCIONARIOS QUE SEÑALA PARA INTEGRAR LA COMISION DE RECEPCION PROVISORIA Y DEFINITIVA DE LA OBRA CIERRE SUPERIOR PATIO TECHADO ESCUELA CULENAR</t>
  </si>
  <si>
    <t>DESIGNA A FUNCIONARIOS QUE SEÑALA PARA INTEGRAR LA COMISION DE RECEPCION PROVISORIA Y DEFINITIVA DE LA OBRA PATIO TECHADO Y ADECUACIONES ESCUELA ESPERANZA</t>
  </si>
  <si>
    <t xml:space="preserve">DESIGNA A FUNCIONARIOS QUE SEÑALA PARA INTEGRAR LA COMISION DE RECEPCION PROVISORIA Y DEFINITIVA DE LA OBRA AMPLIACION 4 SALAS MULTIUSO COMPLEJO EDUCACIONAL JAVIERA CARRERA </t>
  </si>
  <si>
    <t>PROCEDE A LA DEVOLUCION DE $ 12.520 AL SR. MARIO ORTIZ MERY CANCELADOS POR CONCEPTO DE LICENCIA DE CONDUCIR</t>
  </si>
  <si>
    <t>DECRETO (RELACIONADO CON TRANSITO)</t>
  </si>
  <si>
    <t>AUTORIZA UN ESTACIONAMIENTO RESERVADO DE 5 MTS. EN CALLE 8 ORIENTE ENTRE 4 Y 5 SUR FRENTE AL N° 701 A TRANSPORTES CONTRERAS Y CONTRERAS LTDA. DEBIENDO CANCELAR LA SUMA DE 11 UTM ANUAL</t>
  </si>
  <si>
    <t>AUTORIZA CONTRATACION DIRECTA Y CANCELACION A E. KOVACS S.A. LA SUMA DE $ 177.733 CORRESPONDIENTE A LA REVISION DE LOS 5.000 KM. DE LOS VEHICULOS GTRV-62 GTRV71 GTRV-74 Y GTRV-76</t>
  </si>
  <si>
    <t>DEJA ESTABLECIDO QUE DECLARA DESIERTA LA LICITACION 2291-116-L114 POR LA INADMISIBILIDAD DE SUS OFERTAS DE ACUERDO A LA EVALUACIONN REALIZADA POR LA COORDINADORA DEL PROGRAMA QUIERO MI BARRIO PROFESIONAL CAROLINA SOLORZA ROJAS</t>
  </si>
  <si>
    <t>COMPLEMENTA DTO.5995/2014 MEDIANTE EL CUAL EL CONCEJO ACUERDA ENTREGAR APORTE A COMITES QUE NO REUNAN EL TOTAL DE LOS FONDOS PARA EL 24° PROCESO DE SELECCION DE PROYECTOS QUE POSTULARAN AL PROG. DE PAVIMENTACION PARTICIPATIVA AÑO 2014</t>
  </si>
  <si>
    <t>CONVENIOS</t>
  </si>
  <si>
    <t>APRUEBA CONVENIO DE COLABORACION PARA LA IMPLEMENTACION DE LA PENA DE PRESTACION DE SERVICIOS DE BENEFICIO DE LA COMUNIDAD SUSCRITO CON GENDARMERIA DE CHILE</t>
  </si>
  <si>
    <t>APRUEBA CONVENIO PARA LA EJECUCION DEL PROYECTO "FNBSP14-AC-127", EN EL MARCO DEL FONDO DE GESTION EN SEGURIDAD CIUDADANA AÑO 2014.</t>
  </si>
  <si>
    <t>APRUEBA CONVENIO PARA LA EJECUION DEL PROYECTO CODIGO FNSP14-9C-51, EN EL MARCO DEL FONDO DE GESTION EN SEGURIDAD CIUDADANA AÑO 2014.</t>
  </si>
  <si>
    <t>APRUEBA ANEXO DE CONVENIO PROGRAMA FORTALECIMIENTO OMIL 2014.</t>
  </si>
  <si>
    <t>APRUEBA CONVENIO SISTEMA DE SEGURIDAQDES Y OPORTUNIDADES "MOEDLO DE INTERVENCION PARA USUARIOS DE 65 AÑOS Y MAS EDAD" PROGRAMA DE APOYO INTEGRAL AL ADULTO MAYOR CONVENIO DE TRANSFERENCIA DE RECURSOS.</t>
  </si>
  <si>
    <t>PRORRGRA EN 60 DIAS EL PLAZO DE LOS SEGUROSDE LOS VEHICULOS MUNICIPALES CONTRATADOS MEDIANTE DTO. ALCALDICIO N° 4762, DE FCEHA30 DE AGOSTO DEL 2013.</t>
  </si>
  <si>
    <t>AUTORIZA EL MECANISMO DE TRATO DIRECTO Y POSTERIOR CANCELACION A LAS BANDAS RIO CLARO Y CLANDESTINOS POR LA SUMA DE $ 427.700.-</t>
  </si>
  <si>
    <t>AUTORIZA MECANISMO DE TRATO DIRECTO Y POSTERIOR CANCELACION POR LA PRESTACION DE SERVICIOS DE COFFE EN LAS DOS JORNADA DE LA CAPACITACION, POR LA SUMA DE $ 384.720.=</t>
  </si>
  <si>
    <t>DECLARA DESIERTA LICITACION 2291-115-L114  POR NO PRESENTARSE OFERENTES.  APRUEBA LA NUEVA PUBLIACION DE ESTE LLAMADO CONTEMPLANDO EN FICHA BASE ID 2291-145-L114, CORRESPOPNDIENTE A LA CONTRATACION DE PRODUCTORA DE EVENTOS O SIMILAR, SOLICITADO POR DIDECO.</t>
  </si>
  <si>
    <t>APRUEBA FICHA BASE CORRESPONDIENTE AL ARRIENDO DE BUS SOLICITADO POR EL DEPTO. DE DASARROLLO ECONOMICO PARA PRODESAL I.</t>
  </si>
  <si>
    <t>APRUEBA FICHA BASE CORRESPONDIENTE A LA ADQUISICION DE HERRAMIENTAS SOLICITADO POR DESARROLLO ECONOMICO PARA PROGRAMA MAS CAPAZ, DESTINADOS A LICEO INDUSTRIAL SUPERIOR.</t>
  </si>
  <si>
    <t>APRUEBA FICHA BASE CORRESPONDIENTE A LA ADQUISICION DE DIVERSOS UTENSILIO DE COCINA SOLICITADO POR DESARROLLLO ECONOMICO PARA PROGRAMA MAS CAPAZ DESTINADOS AL LICEO EL SAUCE.</t>
  </si>
  <si>
    <t>APRUEBA FICHA BASE CORESPONDIENTE A LA ADQUISICION DE CINTAS REFLECTORAS SCOTCHITE DE COLORES, PARA LA UNIDAD DE CONSTRUCCION SEÑALETICAS Y EQUIPAMEINTO URBANO.</t>
  </si>
  <si>
    <t>APRUEBA FICHA CORRESPONDIENTE A LA ADQUISICION DE INSECTICIDAS PARA PLAGAS EN TEMPORADA ESTIVAL.</t>
  </si>
  <si>
    <t>APRUEBA FICHA BASE CORRESPONDIENTE A LA ADQUISICION DE REPELENTE PARA MURCIELAGOS, SOLICITADO POR DIRECCION MEDIO AMBIENTE, ASEO Y ORNATO.</t>
  </si>
  <si>
    <t>ADJUDICA PROCESO 2291-118-L114, CORRESPONDIENTE A LA CONTRATACION DE UN ARQUITECTO, SOLICITADO POR DIDECO PARA EL PROGRAMA RECUPERACION DE BARRIOS, POR LA SUMA DE $ 3.200.000.=</t>
  </si>
  <si>
    <t xml:space="preserve">APRUEBA CONVENIO DE TRANSFERENCIA DE RECURSOS CON EL C.G.P. Y A. DEL COLEGIO ANTUPEHUEN DE TALCA </t>
  </si>
  <si>
    <t>EL CONCEJO ACUERDA APROBAR LA SUSCRIPCION DE CONVENIO DE COOPERACION ENTRE LA I. M. DE MALARGUE Y LA I. MUNICIPALIDAD DE TALCA</t>
  </si>
  <si>
    <t>DECRETO (PATENTES ALCOH-BINGOS-COLECTAS)</t>
  </si>
  <si>
    <t>OTORGA PATENTES COMERCIALES PROFESIONALES MICROEMPRESA FAMILIAR Y PATENTE PROVISORIAS CORRESPONDIENTE AL MES DE NOVIEMBRE DEL 2014</t>
  </si>
  <si>
    <t>EL CONCEJO ACUERDA APROBAR EL PLAN DE SALUD PARA EL AÑO 2015 QUE ADJUNTA</t>
  </si>
  <si>
    <t>PROCEDA A LA EMISION DE NUEVO CHEQUE POR LA SUMA DE $ 41.263.=</t>
  </si>
  <si>
    <t>PROCEDA A LA DEVOLUCION DE LA SUMA DE $ 3.591.4513.= CORRESPONDIENTE A FONDOS NO OCUPADOS DEL PROYECTO DENOMINADO "PLAZA SEGURO PAMELA TOLEDO".</t>
  </si>
  <si>
    <t>PROCEDA AL ALZAMIENTO DE LA CLAUSURA EL LOCAL Nº 743 DEL CREA.</t>
  </si>
  <si>
    <t xml:space="preserve">PROCEDA AL ALZAMIENTO DE LA CLAUSURA DEL LOCAL Nº 40 DEL CREA. </t>
  </si>
  <si>
    <t>OTORGA PERMIOS PARA OCUPAR Y TRABAJAR EL LOCAL Nº 447 DEL CENTRO REGIONAL DE ABASTECIMIENTO "CREA".</t>
  </si>
  <si>
    <t>DECRETO (MODIFICACIONES PRESUPUESTARIAS)</t>
  </si>
  <si>
    <t>EL CONCEJO ACUERDA APROBAR MODIFICACION PRESUPUESTARIA EN FORMA QUE SEÑALA</t>
  </si>
  <si>
    <t>EL CONCEJO ACUERDA AUTORIZAR COMO COMETIDO DE CONCEJO LA ASISTENCIA DEL SR. CARLOS ACEVEDO RODRIGUEZ AL SEMINARIO QUE SEÑALA EN LA CIUDAD DE SANTIAGO LOS DIAS 17 AL 21 DE DICIEMBRE DEL 2014</t>
  </si>
  <si>
    <t>PROCEDE A LA ELIMINACION Y BLOQUEO A CONTAR DEL AÑO 2015 DEL COBRO DE DERECHOS DE ASEO EN LA PATENTE ROL 1150 DEL INMUEBLE ROL 471-1 PROPIEDAD DE DON CARLOS TORO PALAVECINO</t>
  </si>
  <si>
    <t>EL CONCEJO ACUERDA EXIMIR DEL PAGO DE DERECHOS DE ASEO AL SR. FABIAN FAUNDEZ AVENDAÑO POR US PROPIEDAD ROL 2647-7</t>
  </si>
  <si>
    <t>EL CONCEJO ACUERDA ENTREGAR BIENES DADOS DE BAJA A LA JUNTA VECINAL LAS AMERICAS V CONSISTENTE EN SILLAS EN DESUSO</t>
  </si>
  <si>
    <t>EL CONCEJO ACUERDA OTORGAR PATENTE DE RESTAURANTE DIURNO Y NOCTURNO A NOMBRE DE FROZEN FOOD LTDA. A ESTABLECERSE EN CALLE 7 ORIENTE N° 1281</t>
  </si>
  <si>
    <t xml:space="preserve">PROCEDE AL ALZAMIENTO DE LA CLAUSURA DEL LOCAL 41 SECTOR FERROCARRILES DEL CREA DE PROPIEDAD DE DOÑA DINA COILLA CARILAO </t>
  </si>
  <si>
    <t>APRUEBA BASES ADMINISTRATIVAS DEL LLAMADO A PROPUESTA PUBLICA CONTRATACION DE PROFESIONALES PARA SALA DE ESTIMULACION SEMILLITA TALCA</t>
  </si>
  <si>
    <t>APRUEBA BASES ADMINISTRATIVAS DEL LLAMADO A PROPUESTA PUBLICA CONTRATACION DE PROFESIONAL PARA APOYO PROGRAMA FONDO DE FORTALECIMIENTO A LA GESTION MUNICIPAL CHILE CRECE CONTIGO</t>
  </si>
  <si>
    <t>APRUEBA BASES ADMINISTRATIVAS DEL LLAMADO A PROPUESTA PUBLICA CONTRATACION DE SEGUROS PARA LOS VEHICULOS MOTORIZADOS MUNICIPALES TALCA</t>
  </si>
  <si>
    <t>DECLARA DESIERTA LA LICITACION 2291-125-L114 POR INCUMPLIMIENTO DE LAS BASES. APRUEBA TRATO DIRECTO Y PUBLIQUESE EN EL PORTAL DEL MERCADO PUBLICO.</t>
  </si>
  <si>
    <t>AUTORIZA EL CAMBIO DE ACTIVIDADES POR EL DIA 28 DE NOVIEMBRE DE 2014, A LOS FUNCIONARIOS DEPENDIENTES DE LA DIRECCION DE OBRAS.</t>
  </si>
  <si>
    <t>AUTORIZA CAMBIO DE ACTIVIDADES POR EL DIA 26 DE NOVIEMBRE DEL 2014 A LOS FUNCIONARIOS DEPENDIENTES DE BIBLIOPTECA LA FLORIDA, BIBLIOTECA REGIONAL, DEPTO. ADQUISICIONES, Y DEPTO. DE BIENESTAR.</t>
  </si>
  <si>
    <t>INSTRUYA INVESTIGACION SUMARIA A FIN DE DETRMINAR EVENTUALES RESPONSABILIDADES, EN LOS HECHOS SEÑALADOS  POR LA DIRECTORA DE CONTROL A TRAVÈS DE OFICIO DE LOS VISTOS Y QUE DICE RELACION CON CANCELACIÒN A SECRETARIA MINISTERIAL DE SALUD REGION DEL MAULE, POR MULTA.</t>
  </si>
  <si>
    <t xml:space="preserve">APRUEBA COMO ACTIVIDAD MUNICIPAL FIESTA DE FIN DE AÑO A REALIZARSE EL DIA 31 DE DICIEMBRE DEL 2014 EN EL BALNEARIO RIO CLARO </t>
  </si>
  <si>
    <t>APRUEBESE ACTA DE RECEPCION PROVISORIA, CORRESPONDIENTE A LA OBRA "CONSTRUCCION PATIO CUBIERTO ESCUELA BASICA TALCA".</t>
  </si>
  <si>
    <t>CONCEDE SUBSIDIO FAMILIAR A LOS CAUSANTES QUE SE INDICAN A CONTINUACION.</t>
  </si>
  <si>
    <t>EXTINGUE BENEFICIARIOS SUBSIDIO AGUA POTABLE URBANO</t>
  </si>
  <si>
    <t>EXTINGUE BENEFICIARIOS SUBSIDIO AGUA POTABLE RURAL</t>
  </si>
  <si>
    <t xml:space="preserve">AUTORIZA TRATO DIRECTO CON MARIBEL VEGA ARCE PARA EFECTUAR RELATORIA EN EL SEMINARIO DEFICIT ATENCIONAL EN PRIMERA INFANCIA </t>
  </si>
  <si>
    <t>APRUEBA CONTRATO AUMENTO DE OBRAS CORRESPONDIENTE A LA PROPUESTA PUBLICA "REPARACION, ADECUACION Y AMPLIACION CON EQUIPAMIENTO LICEO BICENTENARIO ORIENTE 2".</t>
  </si>
  <si>
    <t xml:space="preserve">DEJA ESTABLECIDO QUE SOLO PARA EFECTOS DE PERMISO DE EDIFICACION Y USO DE SUS BENEFICIARIOS EL NOMBRE DEL PROYECTO SERA "INSTALACION COMPLEMENTARIA CLUB DEPORTIVO TORINO, TALCA" Y PARA EFECTOS DE CONTRATO, TRAMITACIONES Y RENDICIONES ANTE LA SUBDERE, EL NOMBRA DE LA OBRA SERA "CONSTRUCCION SEDE SOCIAL CLUB DEPORTIVO TORINO, TALCA". </t>
  </si>
  <si>
    <t>COMPLEMENTA DTO. ALCALDICIO Nº 6130, DE FECHA 28 DE NOVIEMBRE DEL 2014, MEDIANTE EL CUAL SE AUTORIZA EL MECANISMO DE TRATO DIRECTO Y POSTERIOR CANCELACION POR LA ADQUISICION DE LOS REGALOS EN EL SENTIDOI QUE EL MONTO SERA IMPUTADO LA CUENTA 24-01-007-009 "JUGUETES DE NAVIDAD".</t>
  </si>
  <si>
    <t>OTORGA PERMISO DE CIRCULACION DE GRACIA AL VEHICULO QUE SE MENCIONA.</t>
  </si>
  <si>
    <t>PROCEDA A LA DEVOLUCION DE LA SUMA DE $ 335.840.= POR DUPLICIDAD EN EL PAGO DE PERMISO DE CIRCULACION.</t>
  </si>
  <si>
    <t>PROCEDA A LA DEVOLUCION DE LA SUMA DE DE 12.520.= CANCELADOS POR CONCEPTO DE RENOVACION DE LICENCIA DE CONDUCIR, POR CUANTO POR ERROR SE LE COBRO UN CONTROL DEBIENDO HABER SIDO UNA PRIMERA LICENCIA.</t>
  </si>
  <si>
    <t>CONCEJO ACORDO APROBAR LA ADQUISICION DE IMPLEMENTACION TECNOLOGICA POR UN MONTO DE UD $ 39.464,41 IVA INCLUIDO, DESTINADO PARA EL LICEO EL SAUCE.</t>
  </si>
  <si>
    <t>APRUEBA BASES ADMINISTRATIVAS DEL LLAMADO A PROPUESTA PUBLICA SERVICIO DE SUMINISTRO DE PROTESIS ACRILICAS REMOVIBLES PARA LA DIRECCION COMUNAL DE SALUD</t>
  </si>
  <si>
    <t>APRUEBA BASES ADMINISTRATIVAS DEL LLAMADO A PROPUESTA PUBLICA ARRIENDO DE CAMIONETAS DOBLE CABINA CON CHOFER INCLUIDO PARA EL TRASLADO DE FUNCIONARIOS DE LA DIDECO</t>
  </si>
  <si>
    <t>PROCEDE A LA DEVOLUCION DE $ 57.363 AL SENCE REGION DEL MAULE CORRESPONDIENTE A FONDOS NO OCUPADOS DEL PROGRAMA DENOMINADO FORTALECIMIENTO OMIL</t>
  </si>
  <si>
    <t>PROCEDE A LA DEVOLUCION DE $ 751.442 AL SENCE REGION DEL MAULE CORRESPONDIENTE A FONDOS NO OCUPADOS DEL PROGRAMA DENOMINADO FORTALECIMIENTO OMIL AÑO 2013</t>
  </si>
  <si>
    <t>AUTORIZA CAMBIO DE ACTIVIDADES PARA EL DIA 11 DE DICIEMBRE DESDE LAS 14:00 HRS. CON MOTIVO DE TARDE RECREATIVA ORGANIZADA POR EL COMITE PARITARIO Y MUTUAL PARA LOS FUNCIONARIOS MUNICIPALES</t>
  </si>
  <si>
    <t>AUTORIZA CAMBIO DE ACTIVIDADES PARA EL DIA 18 DE DICIEMBRE CON MOTIVO DE LA REALIZACION DE LA CELEBRACION DE LA FIESTA DE NAVIDAD</t>
  </si>
  <si>
    <t>PONE TERMINO AL CONTRATO DE ARREDAMIENTO SUSCRITO CON COMERCIAL MB LTDA. DENOMINADO LOCAL A CORRESPONDIENTE A ESPACIO FISICO AL INTERIOR DEL TERMINAL DE BUSES</t>
  </si>
  <si>
    <t>PONE TERMINO INMEDIATO AL PERMISO OTORGADO A LA SRA. YENNY DE LAS MARIAS VILCHES BRAVO PARA OCUPAR Y TRABAJAR LOS BAÑOS UBICADOS EN EL PATIO N° 2 DE LOS AGRICULTORES DE LA MACROFERIA</t>
  </si>
  <si>
    <t xml:space="preserve">AUTORIZA TRATO DIRECTO Y CANCELACION AL PROVEEDOR IMPRESORA GUTENBERG POR LA ADQUISICION DE 850 INVITACIONES TAMAÑO AMERICANO Y OTROS POR LA SUMA DE $ 333.795  </t>
  </si>
  <si>
    <t xml:space="preserve">AUTORIZA TRATO DIRECTO Y CANCELACION AL PROVEEDOR AGUSTIN MILLARRIAL LLEUFUL POR LA ADQUISICION DEB GUANTES DISCOS DE LIJA Y ALGOHODON POR LA SUMA DE $ 293.800  </t>
  </si>
  <si>
    <t>APRUEBA BASES ADMINISTRATIVAS DEL LLAMADO A PROPUESTA PUBLICA CONSTRUCCION JARDIN INFANTIL Y SALA CUNA LOS CONQUISTADORES DEL PORVENIR TALCA</t>
  </si>
  <si>
    <t>AUTORIZA PATENTE DE GIRO DE MAQUINAS DE HABILIDAD Y DESTREZA.</t>
  </si>
  <si>
    <t>AUTORIZA CAMBIO DE ACTIVIDADES POR LE DIA 27 DE NOVIEMBRE A LOS FUNCIONARIOS DEPENDIENTES DE LA DIRECCION DE MEDIOAMBIENTE ASEO Y ORNATO PARA PROGRAMA PMG</t>
  </si>
  <si>
    <t xml:space="preserve">ANULA LA ORDEN DE COMPRA EMITIDA AL PROVEEDOR MARCELO GUSTAVO SOTO PEREZ Y READJUDICA AL 2DO. MEJOR OFERENTE ALIWEN SOLUCIONES VERDES CORRESPONDIENTE A LA ADQUISICION DE FLORES DE TEMPORADA </t>
  </si>
  <si>
    <t>APRUEBA INFORME DE FECHA 03 DE NOVIEMBRE DEL 2014 DE PROPUESTA PUBLICA SERVICIO DE ARRIENDO DE HOSTING Y SOFTWARE PARA BASE DE DATOS PARA EL SISTEMA DE INFORMACION TERRITORIAL Y DE GESTION DE LA D.O.M. CONTRATADA CON SOLNET S.A. MEDIANTE DTO.4863/2014 Y PROCEDE A LA CANCELACION DE FACTURA 701 Y 839/2014</t>
  </si>
  <si>
    <t>DECRETO (ART. 121, 122 Y 121-122)</t>
  </si>
  <si>
    <t>AUTORIZA AL SR. BERNABE VALENZUELA LEAL PARA ACOGER PROPIEDAD UBICADA EN CALLE 2 SUR N° 2182 ROL 636-8 A BENEFICIOS DEL ARTICULO 121</t>
  </si>
  <si>
    <t xml:space="preserve">RENUEVA EL BENEFICIO DE EXENCION DE DERECHOS DE ASEO DOMICILIARIO A LA SRA. ALICIA HERNANDEZ RAMIREZ AUTORIZADO MEDIANTE DTO.6231/2013 </t>
  </si>
  <si>
    <t>CANCELA AL SR. CESAR VELIZ OYARCE FACT.180.000 CORRESPONDIENTE A SERVICIO FUNERARIO DE LA SRA. PILAR JEANNETTE OLIVA TAPIA Q.E.P.D.</t>
  </si>
  <si>
    <t>PROCEDE A LA EMISION DE UN NUEVO CHEQUE A NOMBRE DE OSVALDO RAMIREZ RAMIREZ POR LA SUMA DE $ 18.430 POR CONCEPTO DE CHEQUE CADUCADO</t>
  </si>
  <si>
    <t>AUTORIZA CANCELACION DE MONTOS QUE SEÑALA POR PERMISOS DE EDIFICACION DE LOS PROYECTOS QUE SEÑALA (AMPLIACION JARDIN INFANTIL Y SALA CUNA PASITO SEGURO $ 1.842.616) Y (AMPLIACION Y ADECUACION JARDIN INFANTIL NUEVO HORIZONTE $ 1.156.113)</t>
  </si>
  <si>
    <t xml:space="preserve">AUTORIZA CANCELACION DE DERECHOS MUNICIPALES POR PERMISO DE EDIFICACION DE PROYECTOS QUE SEÑALA (CONSTRUCCION CUBIERTAS MULTICANCHAS COMPLEJO EDUCACIONAL JAVIERA CARRERA $ 3.094.697) Y (CONSTRUCCION CUBIERTA MULTICANCHA LICEO DE CULTURA Y DIFUSION ARTISTICA $ 1.092.868)  </t>
  </si>
  <si>
    <t xml:space="preserve">AUTORIZA LA CANCELACION DE $ 621.412 CORRESPONDIENTE A DERECHOS MUNICIPALES POR PERMISO DE EDIFICACION DEL PROYECTO DEMOLICION Y REPOSICION 3 SALAS DE CLASES LICEO INDUSTRIAL SUPERIOR </t>
  </si>
  <si>
    <t>APRUEBA ACTA DE RECEPCION DEFINITIVA DE LA OBRA CONSTRUCCIONH DEE VEREDAS ILUMINACION Y MOBILIARIO URBANO EN CALLE 30 ORIENTE DESDE 12 SUR HASTA AVDA. COSTANERA BARRIO SAN MIGUEL DEL PIDUCO EJECUTADA POR EL DEPTO. DE CONSTRUCCION DE LA I.M. DE TALCA ADJ. MEDIANTE DTO.3981/2014</t>
  </si>
  <si>
    <t>AUTORIZA MODIFICACIONES QUE SEÑALA REALIZADAS A LA OBRA PROYECTO REVITALIZACION EN VARIAS ESCUELAS DE TALCA ESCUELA JOSE ABELARDO NUÑEZ Y PROSPERIDAD (CONSTRUCCION SALA MULTIUSO Y ENFERMERIA ESCUELA PROSPERIDAD CONTRATADA CON EL SR. RENE SEPULVEDA BERNAL MEDIANTE DTO.2830/2014</t>
  </si>
  <si>
    <t>AUTORIZA AUMENTO DE OBRAS EXTRAORDINARIAS POR UN MONTO DE $ 717.443 EN LA EJECUCION DE LAOBRA CIERRE SUPERIOR PATIO TECHADO ESCUELA CULENAR ADJ. A CONSTRUCTORA INGETALK LTDA. MEDIANTE DTO.4857/2014</t>
  </si>
  <si>
    <t>AUTORIZA EL MECANIMSO DE TRATO DIRECTO Y POSTERIOR CANCELACION POR LA ADQUISICION DE ARREGLOS FLORALES, POR LA SUMA DE $ 216.000.=</t>
  </si>
  <si>
    <t>AUTORIZA EL MECANIMSO DE TRATO DIRECTO Y POSTERIOR CANCELACION POR LA ADQUISICION DE TELAS CON LOGO MUNICIPAL, POR LA SUMA DE $ 295.287.=</t>
  </si>
  <si>
    <t>AUTORIZA EL MECANISMO DE TRATO DIRECTO Y POSTERIOR CANCELACION ADQUISICION 6 UNIDADES TONER TN-360 Y N5 UNIDADES TONER HP CE285A, POR LA SUMA DE $ 394.698.=</t>
  </si>
  <si>
    <t>AUTORIZA EL MECANISMO DE TRATO DIRECTO Y POSTERIOR CANCELACION, ADQUISICION DE TONER TN330/TN-330 Y 4 UNIDADES TONER ORIGINAL HP CE322, POR LA SUMA DE $ 203.870.=</t>
  </si>
  <si>
    <t>PROCEDA A CLAUSURAR POR DEUDA ACTUALIZADA AL 14 DE NOVIEMBRE DEL 2014, Y POR EL TIEMPO DE 15 DIAS CORRIDOS AL LOCATARIO DEL LOCAL Nº 46.</t>
  </si>
  <si>
    <t>PROCEDA A CLAUSURAR POR DEUDA ACTUALIZADA AL 14 DE NOVIEMBRE 2014, Y POR EL TIEMPO DE 15 DIAS CORRIDOS QUE SE INICIE DESDE EL MOMENTO DE LA NOTIFICACION, LOCATARIO DEL LOCAL Nº 47 SECTOR PF DEL CREA.</t>
  </si>
  <si>
    <t>MODIFICA EL DECRETO ALCALDICIO Nº 6010 DE FECFHA 19 NOVIEMBRE 2014 PARA OCUPAR BODEGA DE LA MACROFERIA, SOLO EN EL SENTIDO QUE DONDE DICE VALOR SEMETRAL DEBE DECIR VALOR MENSUAL.</t>
  </si>
  <si>
    <t>PROCEDA A LA ELIMINACION Y DESCARGO DE LA PATENTE ROL Nº 31875, DE GIRO ARQUITECTO.</t>
  </si>
  <si>
    <t>PROCEDA A LA ELIMINACION Y DESCARGO DE LA PATENETE ROL Nº 2417O, DE GIRO TALLER DE MUEBLES, ESTRUCTURAS METALICAS, ART., PARA EL HOGAR.</t>
  </si>
  <si>
    <t>PROCEDA A LA ELIMINACION Y DESCARGO DE LA PATENTE ROL Nº 215032 DE GIRO ALMACEN.</t>
  </si>
  <si>
    <t>PROCEDA A LA ELIMINACION Y DESCARGO DE LA PATENTE ROL Nº 218126, DE GIRO COMIDA RAPIDA.</t>
  </si>
  <si>
    <t>PROCEDA A LA ELIMINACION Y DESCARGO DE LA PATENTE ROL Nº 219167 DE GIRO ALMACEN, BAZAR, VENTA DE PROD. CONG. FRUTAS, VERDURAS, ROTISERIA Y VTA. HELADOS EN BARQUILLO.</t>
  </si>
  <si>
    <t>PROCEDA A LA ELIMINACION Y DESCARGO DE LA PATENTE ROL Nº 26011 DE GIRO RECURSO SEGURIDAD Y GUARDOAS (OFICINA).</t>
  </si>
  <si>
    <t>PROCEDA A LA DEVOLUCION DE LA SUMA DE DE $ 10.730.= POR GASTOS INCURRIDOS POR CAPACITACION EFECTUADA POR EL TERCER JUZGADO DE POLICIA LOCAL.</t>
  </si>
  <si>
    <t>AUTORIZA  PARA REALIZAR ACTIVIDADES PROPIAS LOS DIAS 13 Y 14 DE DICIEMBRE DEL AÑO 2014 EN RECINTO DENOMINADO "MEDIA LUNA DE TALCA".</t>
  </si>
  <si>
    <t>APRUEBA CONVENIO PARA LA EJECUCION DEL PROYECTO CODIGO "FNSP14-AC-90", EN EL MARCO DEL FONDO DE GESTION EN NSEGURIDAD CIUDADANA AÑO 2014.</t>
  </si>
  <si>
    <t>APRUEBA ACTA DE RECEPCION PROVISORIA CORRESPONDIENTE A LA OBRA "CONSTRUCCION PASILLO CUBIERTO ESCUELA LAS AMERICAS, TALCA"</t>
  </si>
  <si>
    <t>DEJA ESTABLECIDO QUE SE DECLARA DESIERTA LA PROPUESTA PUBLICA 2291-117-L114 DENOMINADA "CONSTRUCCION DE ARRIENDO DE SERVICIOS DE MONITOREO"  PARA SALA DE ESTIMULACION SEMILLITA PROGRAMA CHILE CRCE CONTIGO TALCA.  AUTORIZA MECANISMO DE TRATO DIRECTO Y PSOTERIOR CANCELACION CORRESPONDIENTE A LA CONTRATACION DE ARRIENDO DE SERVICIOS DE MONITOREO PARA SALA DE ESTOMULACION SEMILLITA PROGRAMA CHILE CRECE CONTIGO TALCA.</t>
  </si>
  <si>
    <t>CONCEJO ACORDO APROBAR LAS SIGUIENTES MODIFICACIONES AL REGLAMENTO DE SALA CONCEJO:  1.- AGREGA EL SIGUIENTE INCISO 3* AL ARTICULO 37* "LA VOTACION SERA RERGISTRADA INDIVIDUALMENTE, CONSIGNANDO EL NOMBRE DEL CONCEJAL Y SU RESOLUCION".  2.- AGREGA AL ARTICULO 8* LETRA C) A CONTINUACION DE PUNTO SEGUIDO "STA PRESENTACION SE REALIZARA TRIMESTRALMENTE".  3.- MODIFICA ARTICULO 9* EN EL SENTIDO DE REEMPLAZAR LA EXPRESION "TRIMESTRALMENTE" POR "SEMESTRALMENTE".</t>
  </si>
  <si>
    <t>CONCEJO ACORDO OTORGAR PATENTE DE GIRO HOTEL A ESTABLECERSE EN CALLE 1 SUR Nº 1026.</t>
  </si>
  <si>
    <t>CONCEJO ACORDO CRAER LA COMISION CONTROL INTERNO DEL CONCEJO MUNICIPAL PRESIDIDA POR EL CONCEJAL SR. SIXTO GONZALEZ SOTO E INTEGRAN LOS CONCEJALES.  ADEMAS ACORDO CREAR LA COMISION DE MEDIO AMBIENTE Y ENERGIA PRESIDIDA POR EL CONCEJAL SR. HERNAN ASTABURUAGA INISTROZA Y LA INTERGRAN EL RESTO DE LOS CONCEJALES.</t>
  </si>
  <si>
    <t>MODIFICA DTO. ALCALDICIO Nº 6252, DE FECHA 04 DE DICIEMBRE DEL 2014, MEDIANTE EL CUAL SE APRUEBA., SOLO EN EL SENTIDO DE ESTABLCER QUE EL CODIGO DEL PROYECTO ES "FNSP14-PC-61"</t>
  </si>
  <si>
    <t>ADJUDICA PROCESO 2291-138-L114 CORRESPONDIENTE A LA ADQUISICION DE HERRAMIENTAS Y OTROS DESTINADOS AL LICEO INDUSTRIAL POR LA SUMA DE $ 3.705.779.=</t>
  </si>
  <si>
    <t>AUTORIZA MECANISMO DE TRATO Y POSTERIOR CANCELACION POR LA ADQUISICION DE 1 KIT DE METARIALES DE RIEGO, POR LA SUMA DE $ 178.571.=</t>
  </si>
  <si>
    <t>AUTORIZA EL MECANISMO DE TRATO DIRECTO Y POSTERIOR CANCELACION POR LA CONTRATACION DE UN RELATOR PARA CURSO "AVICULTURA CASERA MEJORADA", POR LA SUMA DE $ 238.000.=</t>
  </si>
  <si>
    <t>AUTORIZA EL MECANISMO DE TRATO DIRECTO Y POSTERIOR CACNEALCION POR LA CONTRATACION SERVICIO DE COCTEL PARA 50 PERSONAS, SEGURIDAD PUBLICA POR LA SUMADE $ 400.000.=</t>
  </si>
  <si>
    <t>AUTORIZA EL MECANISMO DE TRATO DIRECTO Y POSTERIOR CANCELACION, POR LA SUMA DE $ 99.439.=</t>
  </si>
  <si>
    <t>AUTORIZA EL MECANISMO DE TRATO DIRECTO Y POSTERIOR CANCELACION, POR LA ADQUISICION DE 2000 UNIDADES MAGNETICOS IMPRESION DIGITAL A TODO COLOR 9 X 6, CON LOGOS INSTITUCIONALES, SEGUN DISEÑO ADJUNTO, PARA DIDECO, SEGURIDAD PUBLICA, POR LA SUMA DE $ 249.900.=</t>
  </si>
  <si>
    <t>AUTORIZA EL MECANISMO DE TRATO DIRECTO Y PSOTERIOR CANCELACION, ADQUISICION 3 TONER HP Q2612A, 10 TINTAS HP CH56 HL 122 SOLOR NEGRO Y 20 TINTAS HP CH562HL 122, COLOR, POR LA SUMA DE $ 324.412.=</t>
  </si>
  <si>
    <t>PROCEDA A LA EMISION DE NUEVO C HEQUE POR $ 218.960.= POR CONCEPTO DE CHEQUE CADUCADO POR NO HABER SIDO RETIRADO DENTRO DEL PLAZO LEGAL DE 60 DIAS.</t>
  </si>
  <si>
    <t>PROCEDA A LA EMISION DE NUEVO CHEQUE POR $ 471.716.- POR CONCEPTO DE CHEQUE CADUCADO POR NO HABER SIDO RETIRADP DENTRO DEL PLAZO LEGAL DE 60 DIAS.</t>
  </si>
  <si>
    <t>AUTORIZA LA CONTRATACION DE SERVICIOS A TRAVES DEL MECANISMO TRATO DIRECTO, PSICOLOGA DESDE EL 24 DE NOVIEMBRE Y HASTA EL 31 DE DICIEMBRE DE 2014.</t>
  </si>
  <si>
    <t>OTORGA PERMISO PARA OCUPAR Y  TRABAJAR EL LOCAL Nº 649 DEL CREA.</t>
  </si>
  <si>
    <t>DECRETO CONTRALORIA SIAPER (SUM. INVEST)</t>
  </si>
  <si>
    <t>ORDENA LA INSTRUCCION DE UN SUMARIO ADMINISTRATIVO A FIN DE DETERMINAR LA RESPONSABILIDAD ADMINISTRATIVA DEL ENCARGADO DE LA DIRECCION DE ASEO Y ORNATO SR. CHRISTIAN RAMIREZ QUILODRAN EN LAS IRREGULARIDADES DETECTADAS EN TERRENO EN FISCALIZACION EFECTUADA POR LA CONTRALORIA REGIONAL Y DESIGNA INVESTIGADOR AL SR. JULIO TORRES PEREZ</t>
  </si>
  <si>
    <t>ADJUDICA PROCESO 2291-112-L114 A LOS PROVEDORES SERGIO MALDONADO ESPINOZA, JUAN CANCINO GARRIDO, INGRID KOTHER JIMENEZ E INGENIERIA EN ILUMINACION LUMILUX LTDA.</t>
  </si>
  <si>
    <t>ADJUDICA EL PROCESO 2291-114-L114 AL PROVEEDOR MONICA BRAVO AVILA, CORRESPONDIENTE A LA CONTRATACION DE PRODUCTORA DE EVENTOS POR LA SUMA DE $ 1.008.403.-, SOLICITADO POR DIDECO</t>
  </si>
  <si>
    <t>DEJA SIN EFECTO DTO. N° 5880 Y ORDEN DE COMPRA  2291- 3595-SE14,  UTILIZA EL MECANISMO DE TRATO DIRCTO CON EL SEGUNDO PROVEEDOR MEJOR EVALUADO IMPRENTA GAMMA  POR LA SUMA DE $ 193.256</t>
  </si>
  <si>
    <t>AUTORIZA TRATO DIRECTO Y CANCELACION AL PROVEEDOR RODRIGO RUIZ, POR LA ADQUISICION DE MATERIALES CONSTRUCCION LA SUMA DE $ 288.837 REPARACION DE SEDES SOCIALES</t>
  </si>
  <si>
    <t>AUTORIZA TRATO DIRECTO Y CANCELACION AL PROVEEDOR CASTRO Y CASTRO, POR LA ADQUISICION DE MATERIALES DE CONSTRUCCION LA SUMA DE $ 146.959.-  CONSTRUCCION PARA TABIQUE DIVISORIO DEPTO. DE INFORMTICA</t>
  </si>
  <si>
    <t>EL CONCEJO ACUERDA APROBAR PRESUPUESTO MUNICIPAL SERVICIOS DE EDUCACION-SALUD Y CEMENTERIO AÑO 2015</t>
  </si>
  <si>
    <t>AUTORIZA A DON EUGENIO GONZALEZ BUSTOS PARA ACOGER PROPIEDAD UBICADA EN AVDA. COLIN CON CALLE 19 1/2 SUR B N° 206 ROL 1954-1 PARA ACOGERSE AL ARTICULO 122</t>
  </si>
  <si>
    <t>PONE TERMINO AL PERMISO OTORGADO A DOÑA CLAUDIA HERNANDEZ CASTRO PARA OCUPAR Y TRABAJAR BODEGA N° 5 DE LA MACROFERIA Y ACEPTA SOLICITUD PRESENTADA POR EL SR. LUIS ROJAS MELENDEZ EN ORDEN DE CANCELAR DEUDA EXISTENTE POR LA BODEGA 5 Y AUTORIZA AL SR. ROJAS MELENDEZ PARA OCUPAR Y TRABAJAR LA MENCIONADA BODEGA</t>
  </si>
  <si>
    <t>TRANSFIERE A TRAVES DE CHEQUE NOMINATIVO A NOMBRE DE DOÑA NILDA SANCHEZ ROJAS LA SUMA DE $ 1.990.000.- CON FECHA 01 DE DICIEMBRE DEL 2014</t>
  </si>
  <si>
    <t>APRUEBA COMO ACTIVIDAD MUNICIPAL LA DENOMINADA "JUNTO A TU FAMILIA UN VERANO FELIZ, POR UN MONTO DE $ 132.9*23.000.-</t>
  </si>
  <si>
    <t>DECRETO (SUBVENCION)</t>
  </si>
  <si>
    <t>COMPLEMENTA DTO. N° 2898/26.05.2014, MEDIANTE EL CUAL EL CONCEJO MUNICIPAL ACUERDA OTORGAR SUBVENCION A DIFERENTES INSTITUCIONES, EN EL SENTIDO DE ESTABLECER QUE LA SUBVENCION OTORGADA A TRANSGENERAS POR EL CAMBIO, TAMBIEN ES UTILIZADA ENLA REALIZACION DE TALLERES EDUCATIVOS DE CARACTER PARTICIPATIVOS PARA LA COMUNIDAD</t>
  </si>
  <si>
    <t>APRUEBA Y SOBRESEE INVESTIGACION SUMARIA, ORDENADA INSTRUIR MEDIANTE DTO. ALCASLDICIO N° 0799 /13.02.2014 A DON MIGUEL ANGEL CACERES CANCINO, FUNCIONARIO DE LA DIRECCION COMUNAL DE EDUCACION CONTRATADO BAJO LAS NORMAS DEL CODIGO DEL TRABAJO, DEBERA REINTEGRAR AS LAS ARCAS MUNICIPALES LA MULTA CANCELADA CORRESPONDIENTE A 20 UTM ( $ 818.700.-</t>
  </si>
  <si>
    <t xml:space="preserve">AUTORIZA TRATO DIRECTO Y CANCELACION AL PROVEEDOR EMPRESA PETRINOVIC Y CIA. LTDA. LA SUMA DE $ 255.326.- MENSUALES POR LA REPRACION Y MANTENCION DE LOS EQUIPOS PSICOTECNICOS DE LA DIRECCION DE TRANSITO Y TRANSPORTE PUBLICO POR UN PERIODO DE UN AÑO A CONTAR DE ENERO A DICIEMBRE DEL 2015  </t>
  </si>
  <si>
    <t>DEVOLUCION DE LA SUMA DE $ 18.568, CORRESPONDIENTE A LA PRIMERA Y SEGUNDA CUOTA AÑO 2014 DE LOS DERECHOS DE ASEO DOMICILIARIO DEL INMUEBLE ROL N° 835-3, CANCELARA VIA CONTRIBUCIONES</t>
  </si>
  <si>
    <t>DEVOLUCION DE LA SUMA DE $ 36.723.- CORRESPONDIENTE A LAS CUATRO CUOTAS AÑO 2013, DE LOS DRECHOS DE ASEO DOMICILIARIO INMUEBLE ROL 9017-6, SE CANCELAN VIA CONTRIBUCIONES</t>
  </si>
  <si>
    <t>MODIFICA DTO. ALCALDICIO N° 5706/03.11.2014 MEDIANTE EL CUAL AUTORIZA CANCELACION A LA TESORERIA GENERAL DE LA REPUBLICA EN EL SENTIDO DE ESTABLECER QUE EL MONTO ASCIENDE A $ 1.121.712.- CORRESPONDIENTE A PAGO DE CONTRIBUCIONES DE BIENES RAICES AÑO 2013 Y 2014 ROL 839-10 UBICADO EN 6 NTE. NUEVA HOLANDA</t>
  </si>
  <si>
    <t>AUTORIZA EL MECANISMO DE TRATO DIRECTO Y POSTERIOR CANCELACION POR LA ADQUISICION DE 30 LOGOS INSTITUCIONAL, POR LA SUMA DE $ 114.800.=</t>
  </si>
  <si>
    <t>DEJA ESTABLECIDO QUE SE DECLARA  DESIERTA LA LICITAION 2291-146-L114, CORRESPONDIENTE A LA ADQUISICION DE 2 ARCOS INFLABLES, POR CUANTO LAS OFERTAS SUPERA EL MONTO CONTEMPLADO EN LAS BASES.  SUBASE NUEVAMENTE LA LICITACION AL PORTAL, PARA ESTOS EFECTOS PRUEBENSE LAS BASES DE LA LICITACION 2291-166-L114.</t>
  </si>
  <si>
    <t>PROCEDE A LA DEVOLUCION DE $ 27.903 CORRESPONDIENTE A CUOTAS DE DERECHOS DEE ASEO DE PROPIEDAD ROL 891-9 A NOMBRE DE DON HECTOR GAJARDO REYES Y PROCEDE AL DESCARGO Y BLOQUEO DEL ROL SEÑALADO</t>
  </si>
  <si>
    <t>AUTORIZA TRATO DIRECTO Y CANCELACION A DOÑA ROSA LOYOLA VALDES POR LA CONTRATACION DE UN PROFESIONAL CONTADOR AUDITOR PARA RELATORIAS DE CURSO DE CONTABILIDAD BASICA TRIBUTARIA 30 HRS. PARA EL PROG. MUJERES JEFAS DE HOGAR-TALCA PARA DES. ECONOMICO POR LA SUMA DE $ 300.000</t>
  </si>
  <si>
    <t>OTORGA SUBSIDIO DE AGUA POTABLE URBANO A BENEFICIARIOS QUE SEÑALA</t>
  </si>
  <si>
    <t xml:space="preserve">DESIGNA A DON JULIO TORRES PEREZ SECRETARIO MUNICIPAL SUBROGANTE POR EL DIA 18 DE DICIEMBRE DEL 2014  </t>
  </si>
  <si>
    <t>DEJA ESTABLECIDO QUE SE PROCEDIDO A APLICAR EL PROCEDIMIENTO K-03 SOBRE CHEQUE CADUCADOS POR VENCIMIENTO DE PLAZO LEGAL DE COBRO POR CHEQUES CADUCADOS POR VENCIMIENTO DE PLAZO LEGAL DE COBRO POR CHEQUES CADUCADOS DESDE EL AÑO 2009 AL 2011 ASCENDENTE A LA SUMA DE $ 5.947.604</t>
  </si>
  <si>
    <t>DEJA ESTABLECIDO QUE SE HA PROCEDIDO A APLICAR EL PROCEDIMIENTO K-03 SOBRE CHEQUES CADUCADOS POR VENCIMIENTO DE PLAZO LEGAL DE COBRO POR CHEQUES CADUCADOS DESDE EL AÑO 2002 AL 2011 ASCENDENTE A LA CANTIDAD DE $ 5.662.091</t>
  </si>
  <si>
    <t xml:space="preserve">INSTRUYE SUMARIO ADMINISTRATIVO A FIN DE TERMINAR LAS RESPONSABILIDADES ADMINISTRATIVAS DERIVADAS DE LA NO EXIGENCIA, Y POR ENDE NO PAGO DE PATENTE MUNICIPAL A EMPRESA CTS DESDE AÑO 2011 AL 2013.  DESIGNA FISCAL AL SR. JULIO TORRES PERES, DIRECTIVO GRADO 8ª DE LA ESCALA MUNICIPAL. </t>
  </si>
  <si>
    <t>APRUEBA FICHA BASE ID.: 2291-163-L114, CORRESPONDIENTE AL ARRIENDO DE CAMIONETA, SOLICITADO POR DIDECO PARA HBAITABILIDAD.</t>
  </si>
  <si>
    <t>APRUEBA FICHA CORRESPONDIENTE A LA COMPRA DE MATERIALES ELECTRICOS, PARA DEPTO. OPERATIVO, ALUMBRADO PUBLICO.</t>
  </si>
  <si>
    <t>APRUEBA FICHA BASE CORRESPONDIENTE  A LA CONTRATACION DE SERVICIO DE TRASLADO DE FUNCIONARIOS DEL EQUIPO DEL PROGRAMA 24 HORAS.</t>
  </si>
  <si>
    <t>ADJUDICA EL PROCESO 2291-113-L114, CORRESPONDIENTE A LA CONTRATACION DE UN ARQUITECTO SOLICITADO POR DIDECO PROGRAMA RECUPERACION, POR LA SUMA DE $ 3.520.000.-</t>
  </si>
  <si>
    <t>ADJUDICA EL PROCESO 2291-13-L114, CORRESPONDIENTE A LA ADQUISICION DE 1 CONSERVADORA, POR LA SUMA DE $ 583.000.=</t>
  </si>
  <si>
    <t>ADJUDICA EL PROCESO 2291-132-L114, CORRESPONDIENTE A LA ADQUISICION DE 1 BATIDORA, POR LA SUMA DE $ 586.670.=</t>
  </si>
  <si>
    <t>ADJUDICA EL PROCESO 2291-136-L114, CORRESPONDIENTE A LA ADQUISICION DE 1 TALADRO PERCUTOR, 1 TALADRO SOBREMESA Y 1 CEPILLO DE BANCO, POR LA SUMA DE $ 542.283.-</t>
  </si>
  <si>
    <t>ADJUDICA EL PROCESO 2291-147-L114, CORRESPONDIENTE A CONTRATACION COMO PROFESIONAL ARQUITECTO, PARA DESARROLLO DEL DISEÑO DEFINITIVO DEL PROYECTO "CONSTRUCCION DE AREA VERDE AVENIDA COSTANERA", PROGRAMA RECUPERACION DE BARRIOS, CARLOS TRUPP - PIDUCO ORIENTE, SOLICITADO POR DIDECO, POR LA SUMA DE $ 2.454.000-=</t>
  </si>
  <si>
    <t>APRUEBA ACTA DE RECEPCION DEFINITIVA DE LA OBRA CONSTRUCCION MULTICANCHA CON CIERRO PERIMETRAL E ILUMINACION DIVERSOS SECTORES DE TALCA PROY. 1 CONSTRUCCION CIERRE PERIMETRAL E ILUMINACION VILLA DOÑA CONSUELO ADJ. A CONSTRUCTORA E INMOBILIARIA ALZA LTDA. MEDIANTE DTO.4321/2012</t>
  </si>
  <si>
    <t>ADJUDICA PROPUESTA CONTRATACION DE 2 PROFESIONALES PARA EL PROGRAMA "APOYO INTEGRAL AL ADLKUTO MAYOR, VINCULOS 2014" DIDECO TALCA.</t>
  </si>
  <si>
    <t>CONCEJO OTORGA PATENTE GIRO RESTAURANTE DIURNO Y NOCTURNO A NOMBRE DE DON FELIPE ARIEL ALVAREZ MARQUEZ A ESTABLECERSE EN CALLE 2 SUR N° 1014, TALCA</t>
  </si>
  <si>
    <t>AUTORIZA CONTRATACION A TRAVES DEL MECANISMO DE TRATO DIRECTO, FONOAUDIOLOGA, PARA ATENCION DE LA SALA DE ESTIMULACION SEMILLITA DESDE EL 01 DE NOVIEMBRE AL 31 DE DICIEMBRE DEL 2014, EN EL MARCO DEL PROGRAMA "FONDO DE FORTALECIMIENTO MUNICIPAL AÑO 2014" CHILE CRECE CONTIGO</t>
  </si>
  <si>
    <t>DECLARAN DESIERTAS LAS LINEAS DE PRODUCTI N° 1 "CAMION TOLVA 1" Y LA LINEA DE PRODUCTO N° 2 "CAMION TOLVA 2" DE LA PROPUESTA PUBLICA "CONTRATO DE PROVEEDORES PARA SUMINISTRO DEL SERVICIO COMPLETO DE ARRIENDO DE MAQUINARIA PESADA PARA EL DEPARTAMENTO OPERATIVO DE LA MUNICIPALIDAD DE TALCA"</t>
  </si>
  <si>
    <t>AUTORIZA CAMBIO DE NOMBRE PATENTE ROL 2-19954 GIRO COMIDA AL PASO, UBICADA EN 1 SUR N° 1537 LOCAL FC-07 MALL PORTAL CENTRO RESGISTRADA A NOMBRE DE RSTAURANTE RICARDO MORALES ROJAS E.I.R.L. Y PASA A NOMBRE DE DOÑA FABIOLA ALEJANDRA PINTO TORO</t>
  </si>
  <si>
    <t>CONCEJO ACUERDA AUTORIZAR TRASLADO DE PATENTE ROL 4-409 DE GIRO BAR A NOMBRE DE INES DE LA NATIVIDAD MARTINEZ CONCHA EN AVDA. CANCHA RAYADA, 9 ORIENTE N° 1879</t>
  </si>
  <si>
    <t>ESTABLECE QUE EL CONCEJO MUNICIPAL HA ACORDADO ENTREGAR BIENES DADOS DE BAJA A LA AGRUPACION FEMENINA MUJERES DE FE, CONSISTENTE EN MESAS Y SILLAS</t>
  </si>
  <si>
    <t>APRUEBA CONVENIO SUSCRITO CON FECHA 29 DE AGOSTO DEL 2014 CON JUNTA NACIONAL DE JARDINES INFANTILES, RESPECTO DE PROYECTOS JARDIN INFANTIL SALA CUNA PASITO SEGURO, JARDIN NUEVO HORIZONTE Y SALA CUNA LOS CONQUISTADORES DEL PORVENIR</t>
  </si>
  <si>
    <t xml:space="preserve">INSTRUYE SUMARIO ADMINISTRATIVO EN CONTRA DE DOÑA ALEJANDRA PFAIFFER SAEZ, DIRECTORA DE LA SALA CUNA EL ARCA DE LOS NIÑOS DE TALCA, POR LAS EVENTUALES RESPONSABILIDADES QUE PUDIEREN CABERLE EN LOS SUPUESTOS ACTOS DE ACOSO LABORAL EN CONTRA DE DOÑA RUTH CHAMORRO GONZALEZ, DESIGNA FISCAL A DON  FRANCISCO JAVIER SAAVEDRA SEPULVEDA  </t>
  </si>
  <si>
    <t>INSTRUYE SUMARIO ADMINISTRATIVO EN CONTRA DE DON JOSE DUILLERMO SILVA INOSTROZA, DOCENTE DE LA ESCUELA VILLA LA PAZ, PARA DETERMINAR LAS EVENTUALES RESPONSABILIDADES ADMINISTRATIVAS QUE PUDIEREN CABERLE EN LOS SUPUESTOS ACTOS DE CONNOTACION SEXUAK EN CONTRA DE UNA ALUMNA DEL MISMO ESTABLECIMIENTO,    DESIGNA FISCAL A DON FRANCISCO JAVIER SAAVEDRA SEPULVEDA</t>
  </si>
  <si>
    <t>ADJUDICA PROCESO 2291-145-L114 AL PROVEEDOR MONICA BRAVO AVILA CORRESPONDIENTE A LA CONTRATACION DE PRODUCTORA DE EVENTOS PARA VREALIZAR LA ACTIVIDAD CELEBRACION FIESTA DIA DE LA PRIMAVERA BARRIO SAN MIGUEL DEL PIDUCO A DESARROLLARSE EL DIA 19 DE DICIEMBRE POR LA SUMA DE $ 840.336</t>
  </si>
  <si>
    <t>AUTORIZA TRATO DIRECTO Y CANCELACION AL MOTORMAN S.A. POR EL SERVICIO DE MANTENCION DE LAS 1.000 POR LA SUMA DE $ 377.852</t>
  </si>
  <si>
    <t>OTORGA PERMISO ALÑ SR. LUIS CANCINO RUBIO A OBJETO DE OCUPAR Y TRABAJAR LOS LOCALES 515 Y 517 DEL CREA</t>
  </si>
  <si>
    <t>CANCELA AL SR. CESAR VELIZ OYARCE FACT.3487/2014 POR LA SUMA DE $ 180.000 CORRESPONDIENTE A SERVICIO FUNERARIO DE DOÑA ADRIANA DELFINA VEGA JARA Q.E.P.D.</t>
  </si>
  <si>
    <t>AUTORIZA CAMBIO DE ACTIVIDADES PARA LOS DIAS 12 Y 19 DE DICIEMBRE A LOS FUNCIONARIOS DE LA UNIDAD DE ADMINISTRACION PROGRAMA P.M.G.</t>
  </si>
  <si>
    <t>AUTORIZA CAMBIO DE ACTIVIDADES PARA EL DIA 27 DE NOVIEMBRE A LOS FUNCIONARIOS DEL DEPTO. DE PERSONAL PROGRAMA P.M.G.</t>
  </si>
  <si>
    <t>INSTRUYE SUMARIO ADMINISTRATIVO A FIN DE ESCLARECER LOS HECHOS DENUNCIADOS Y QUE DICE RELACION CON LA ENTREGA Y RECEPCION DE MENOR CANTIDAD DE LECHE A LA SOLICITADA HECHO OCURRIDO EN LA BODEGA DE LECHE DEL CESFAM CARLOS TRUPP</t>
  </si>
  <si>
    <t>INSTRUYE INV. SUM. A FIN DE ESCLARECER LOS HECHOS QUE MOTIVAN LA AUSENCIA DE LA FUNCIONARIA LORENA PEREZ MORALES TECNICO PARAMEDICO DEL CESFAM LAS AMERICAS</t>
  </si>
  <si>
    <t xml:space="preserve">,ODIFICA EL PUNTO1 DE DICHO DECRETO DE LA SIGUIENTE  FORMA:  DICE: IMPUESTO INCLUIDO  DEBE DECIR: VALOR NETO. </t>
  </si>
  <si>
    <t>COMPLEMENTA DECRETO ALCALDICIO Nº 6247, DE FECHA 04 DE DICIEMBRE DEL 2014, MEDIANTE EL CAUL SE AUTORIZA EL  MECANISMO DE CONTRATACION DIRECTA Y CANCELACION, SOLO EN EL SENTIDO DE ESTABLECER QUE NO SE INDICO EN EL CITADO DECRETO LA PATENTE GTRV-75,</t>
  </si>
  <si>
    <t>CONCEJO HA ACORDADO ADJUDICAR LAS SIGUIENTES LINEAS DE PRODUCTO DE LA PROPUESTA PUBLICA "CONTRATO DE PROVEEDORES PARA SUMISTRO DEL SERVICIO COMPLETO DE ARRIENDO DE MAQUINARIA PESADA PARA EL DEPARTAMENTO OPERATIVO DE LA I. MUNICIPALIDAD DE TALCA" .</t>
  </si>
  <si>
    <t>AUTORIZA EL MECANISMO DE TRATO DIRECTO Y POSTERIOR CANCELACION, POR LA ADQUISICION DE POLERAS DE PIQUE, POR LA SUMA DE $ 307.590.=</t>
  </si>
  <si>
    <t>AMPLIASE EL PLAZO EN EL PUNTO 2 DEL DECRETO ALCALDICIO Nº 5465 SEÑALADO EN LOS VISTOS, DESDE EL 31 DE DICIEMBRE DE 2014 AL 31 DE MARZO DE 2015.</t>
  </si>
  <si>
    <t>DEJA SIN EFECTO EL DECRETO ALCALDICIO Nº 6259, DE FECHA 05 DE DICIEMBRE DEL 2014,  POR DUALIDAD.</t>
  </si>
  <si>
    <t>ADJUDICA EL PROCESO 2291-137-L114, CORRESPONDIENTE A LA ADQUISICION DE 1 HORNO Y 1 BATIDORA, POR LA SUMA DE $ 586.670.=</t>
  </si>
  <si>
    <t>APRUEBA FICHA BASE CORRESPONDIENTE A LA CONTRATACION DE 9 MONITORES CON DISTINTAS ESPECIALIDADES PARA REALIZAR TALLERES EN LOS BARRIOS CARLOS TRUPP PUDUCO ORIENTE Y SAN MIGUEL DEL PIDUCO.</t>
  </si>
  <si>
    <t>AUTORIZA MECANISMO DE TRATO DIRECTO Y POSTERIOR CANCELACION POR LA ADQUISICION DE CARPETAS POR LA SUMA DE $ 202.300.=</t>
  </si>
  <si>
    <t>PROCEDA A LA DEVOLUCION D ELA SUMA DE $ 37.646.- CORRESPONDIENTE A DUPLICIDAD DE PAGO DE LA CUATRO CUOTAS AÑO 2014 DEL DERECHO DE ASEO DOMICILIARIO.</t>
  </si>
  <si>
    <t>PROCEDA A LA DEVOLUCION DE LA SUMA DE $ 37.569.= CORRESPONDIENTE A DUPLICIDAD DE PAGO DE LAS CUATRO CUOTAS AÑO 2014 DEL DERECHO DE ASEO DOMICILIARIO.</t>
  </si>
  <si>
    <t>RENUEVA BENEFICIO DE EXENCION DE DERECHOS DE ASEO DOMICILIARIO.</t>
  </si>
  <si>
    <t>RENUEVA EL BENEFICIO DE EXENCION DE DERECHOS DE ASEO DOMICILIARIO.</t>
  </si>
  <si>
    <t>RENUEVA BEN EFICIO DE EXENCION DE DERECHOS DE ASEO DOMICILIARIO.</t>
  </si>
  <si>
    <t>AUTORIZA A LA JUNTA DE VECINOS PARA REALIZAR PEQUEÑA FERIA NAVIDEÑA EN CALLE 33 1/2 ORIENTE CON 9 Y 9 1/2 SUR, LADO SEDE SOCIAL (MULTICANCHA), A CONTAR DEL 12 AL 24 DE DICIEMBRE.</t>
  </si>
  <si>
    <t>AUTORIZA PARA REALIZAR EXPOSICION ARTESANAL EN CALLE 18 SUR 7 ORIENTE, DESDE EL 13 AL 23 DE DICIEMBRE DEL 2014, DESDE LAS 18:00 A LAS 22:00 HRS.,</t>
  </si>
  <si>
    <t>AUTORIZA TRATO DIRECTO Y CANCELACION A EMPRESA DESARROLLO INTEGRAL-CHILE ALEJANDRO NORAMBUENA FUENTES CAPACITACION Y ASESORIAS LA SUMA DE $ 476.280 CORRESPONDIENTE A LA ADQUISICION DEL PRODUCTO SOLARING CLASSIC IR SHINY</t>
  </si>
  <si>
    <t xml:space="preserve">EL CONCEJO ACUERDA APROBAR SUBVENCION POR $ 5.600.000 A LA AGRUPACION DE RECUPERADOS ALCOHOLICOS ARDA </t>
  </si>
  <si>
    <t>MODIFICA DTO.2616/2014 CORRESPONDIENTE A LAS BENEFICIARIAS DEL SUBSIDIO UNICO FAMILIAR EN TERMINOS QUE SEÑALA</t>
  </si>
  <si>
    <t>APRUEBA ACTA DE RECPECION CORRESPONDIENTE A PROPUESTA ADQUISICION DE CALZADO PERSONAL MASCULINO MUNICIPAL Y CEMENTERIO TEMPORADA PRIMAVERA VERANO ADJ. A LA SOC. COMERCIALIZADORA LOS ESPAÑOLES LTDA. MEDIANTE DTO.5425/2014</t>
  </si>
  <si>
    <t>APRUEBA ACTA DE RECEPCION PROVISORIA DE LA OBRA INSTALACION DE LUMINARIAS EN POBLACION SAN LUIS 3 ADJUDICADA MEDIANTE DTO.3972/2014 CON LA EMPRESA CGE DISTRIBUCION</t>
  </si>
  <si>
    <t>MODIFICA DTO.6348/2014 EN EL SENTIDO DE ESTABLECER QUE EL MONTO A DEVOLVER AL SENCE REGION DEL MAULE CORRESPONDIENTE A LA SUMA DE $ 751.422</t>
  </si>
  <si>
    <t>RESTITUYE A MALL PLAZA MAULE LA SUMA DE $ 82.938 INGRESADA A LA I. MUNICIPALIDAD DE TALCA MEDIANTE ORDEN DE INGRESO N° 1175/2014</t>
  </si>
  <si>
    <t>PROCEDE A LA DEVOLUCION DE $ 150.160 A DOÑA AQUILIA SOTO MALDONADO CANCELADOS DE SU PROPIO PECUNIO PERSONAL EN EL DESARROLLO DE CAPACITACIONES DE LA DIR. DE ASESORIA JURIDICA-ADQUISICIONES Y CONTABILIDAD</t>
  </si>
  <si>
    <t>PROCEDE A LA DEVOLUCION DE $ 43.845 AL SR. MARCO MORALES GARCIA CORRESPONDIENTE A DUPLICIDAD EN PAGO DE PATENTE COMERCIAL ROL 23670 DE GIRO COMPRAVENTA DE AUTOS Y DESARMADURIA</t>
  </si>
  <si>
    <t>PROCEDE A LA DEVOLUCION DE $ 12.640 A LA SRA. CONSTANZA COLLAO ALONSO POR CONCEPTO DE LICENCIA DE CONDUCIR</t>
  </si>
  <si>
    <t>PROCEDE A LA DEVOLUCION DE $ 37.903 AL SR. RODOLFO HOFFMANN COCHOT POR CONCEPTO DE DERECHOS DE ASEO Y PROCEDE AL BLOQUEO DEL ROL 401-16</t>
  </si>
  <si>
    <t>AUTORIZA CANCELACION DE LA SUMA DE $ 2.765.956.= CORRESPONDIENTE A DERECHOS MUNICIPALES POR PERMIOS DE EDIFICACION DEL PROYECTO "NORMALIZACION CON EQUIPAMIENTO ESCUELA VIÑA PURISIMA, TALCA".</t>
  </si>
  <si>
    <t>PROCEDA AL DESCARGO DE LA SUMA DE $ 35.788.= CORRESPONDIENTE A LAS CUATRO CUOTAS AÑO 2013 DE LOS DERECHOS DE ASEO DOMICILIARIO.</t>
  </si>
  <si>
    <t>APRUEBA CONVENIO DE COLABROACION CORRESPONDIENTE A TRASPASO DE LA SUMA DE $ 35.269.000.- SUMA QUE SERA DESTINADA A LA ADMINISTRACION DEL CENTRO CULTURAL, EN LOS TERMINOS REFERIDOS EN LOS PRESUPUESTOS RESPECTIVOS, SEGÙN PRESUPUESTO MUNICIPAL VIGENTE 2014.</t>
  </si>
  <si>
    <t>APRUEBA CONVENIO IMPLEMENTACION FASE I, PROGRAMA RECUPERACION DE BARRIOS, CORRESPONDIENTE A PROYECTO BARRIO BRILLA EL SOL, COMUNA DE TALCA.</t>
  </si>
  <si>
    <t xml:space="preserve">CONCEDA, A PARTIR DEL 1º ENERO DE 2015, EL DERECHO A PERCIBIR EL SUBSIDIO AL PAGO DEL CONSUMO DE AGUA POTABLE Y SERVICIO DE ALCANTARILLADO DE AGUAS SERVIDAS A 100 BENEFICIARIOS. </t>
  </si>
  <si>
    <t>CONCEDA A PARTIR DEL 1º DE ENERO DE 2015, EL DERECHO A PERCIBIR EL SUBSIDIO AL PAGO DE CONSUMO DE AGUA POTABLE Y SERVICIO DE ALCANTARILLADO DE AGUAS SERVIDAS A 20 BENEFICIARIOS.</t>
  </si>
  <si>
    <t>PROCEDE A LA DEVOLUCION DE $ 29 A NOMBRE DE LA JUNTA NACIONAL DE AUXILIO ESCOLAR Y BECAS JUNAEB CORRESPONDIENTE A SALDO NO EJECUTADO DELPROGRAMA HABILIDADES PARA LA VIDA 3ER. PERIODO AÑO 2014</t>
  </si>
  <si>
    <t>DECLARA DESIERTA PROPUESTA PUBLICA 2291-131-L114 Y AUTORIZA TRATO DIRECTO Y CANCELACION A RIMASA LTDA. POR LA SUMA DE $ 600.000 CORRESPONDIENTE A LA ADQUISICION DE AMASADORA VENTUS 20 KLS. DESTINADA A LA BENEFICIARIA MIRIAM GAETE MUÑOZ</t>
  </si>
  <si>
    <t>DECLARA DESIERTA PROPUESTA PUBLICA 2291-135-L114 Y AUTORIZA TRATO DIRECTO Y CANCELACION A RIMASA LTDA. POR LA SUMA DE $ 448.000 CORRESPONDIENTE A LA ADQUISICION DE AMASADORA Y MAQUINA RECTA INDUSTRIAL DESTINADAS A LA BENEFICIARIA SRA. ROSA VALDES MORAN</t>
  </si>
  <si>
    <t>DECLARA DESIERTA PROPUESTA PUBLICA 2291-133-L114 Y AUTORIZA TRATO DIRECTO Y CANCELACION A RIMASA LTDA. LA SUMA DE $ 304.400 CORRESPONDIENTE A FREZZER VENTUS 220 LTS. Y CONGELADORA T/DURA MARCA MAIGAS E INFOLAND LA SUMA DE $ 259.990 CORRESPONDIENTE A UN NOTEBOOK HACER PARA LA BENEFICIARIA SRA. SANDRA MUÑOZ ALBORNOZ</t>
  </si>
  <si>
    <t>DECALARA DESIERTA PROPUESTA PUBLICA 2291-153-L114 Y AUTORIZA TRATO DIRECTO Y CANCELACION A TIJERO LTDA. LA SUMA DE $ 281.880 CORRESPONDIENTE A TROMPO VOLTEO LATERAL E INFOLAND LA SUMA DE $ 269.990 CORRESPONDIENTE A UN NOTEBOOK HP PARA LA BENEFICIARIA GLORIA PATRICIA SEPULVEDA ORTIZ</t>
  </si>
  <si>
    <t>DECLARA DESIERTA PROPUESTA PUBLICA 2291-148-L114 Y AUTORIZA TRTAO DIRECTO Y CANCELACION A CASA DE LA COSTURA POR LA SUMA DE $ 600.000 CORRESPONDIENTE A LA ADQUISICION DE MAQUINA OVERLOOK Y MAQUINA RECTA INDUSTRIAL DESTINADAS A LA BENEFICIARIA MARIA RUBY JORQUERA</t>
  </si>
  <si>
    <t>ADJUDICA A LOS PROVEEDORES: SERGIO MALDONADO ESPINOZA, POR LA SUMA DE $ 243.000.-, JUAN CANCINO GARRIDO, POR LA SUMA DE $ 1.748.650.- , GREZ Y ULLOA S.A, POR LA SUMA DE $ 106.490.= E INGENIERIA EN ILUMINACION LUMILUX LIMITADA, POR LA SUMA DE $ 66.560.-</t>
  </si>
  <si>
    <t>ADJUDICA PROCESO CORRESPONDIENTE A LA MANTENCION CORRECTIVA DE 2 PLOTTER SOLICITADO POR INFORMATICA POR LA SUMA DE $ 1.089.900.=</t>
  </si>
  <si>
    <t>ADJUDICA PROCESO 2291-143-L114, CORRESPONDIENTE A LA ADQUISICION DE DOS EQUIPOS DE AIRE ACONDICIONADO, SOLICITADO POR DESARROLLO ECONOMICO, POR LA SUMA DE $ 1.018.000-=</t>
  </si>
  <si>
    <t>DEJA SIN EFECTO EL DECRETO ALCALDICIO Nº 6259/2014, POR DUALIDAD.</t>
  </si>
  <si>
    <t xml:space="preserve">APRUEBA FICHA BASE CORRESPOINDIENTE AL SERVICIO DE  DESARROLLO DE EVENTO DENOMINADO "CELEBRACION DE CILCLETADA FAMILIAR BARRIO SAN MIGUEL DEL PIDUCO". </t>
  </si>
  <si>
    <t xml:space="preserve">DECLARA DESIERTA LICITACION 2291-120-L114 SERVICIO PROFESIONAL ARQUITECTO PARA EL DESARROLLO DE DISEÑO DEFINITIVO DE PROYECTO EQUIPAMIENTO RECREATIVO AL INTERIOR DEL BARRIO CARLOS TRUPP PIDUCO ORIENTE </t>
  </si>
  <si>
    <t>DECLARA DESIERTA LICITACION 2291-122-L114 SERVICIOS DE ALIMENTACION Y AUTORIZA TRATO DIRECTO Y CANCELACION AL SR. IGNACIO CONTRERAS CONTRERAS PRODUCTORA DE EVENTOS CORRESPONDIENTE A SERVICIO DE ALIMENTACION PARA 70 AGRICULTORES</t>
  </si>
  <si>
    <t>MODIFICA DTO.6302/2014 QUE AUTORIZA TRATO DIRECTO CON DIPAGRO LTDA. PARA LA ADQUISICION INSUMOS AGRICOLAS PARA MODULO PRODESAL 1</t>
  </si>
  <si>
    <t>DECLARA DESIERTA LICITACION 2291-127-L114 Y AUTORIZA TRATO DIRECTO Y CANCELACION AL PROVEEDOR DISTRIBUIDORA DE PRODUCTOS AGRICOLAS LTDA.POR LA SUMA DE $ 1.005.736 CORRESPONDIENTE A LA ADQUISICION DE PRODUCTOS AGRICOLAS</t>
  </si>
  <si>
    <t>AUTORIZA MECANISMO DE TRATO DIRECTO Y CANCELACION POR LA SUMA DE $ 260.000.=</t>
  </si>
  <si>
    <t xml:space="preserve">AUTORIZA MECANIMSO DE TRATO DIRECTO Y POSTERIOR CANCELACION POR LA ADQUISICON DE TONER PARA IMPRESORA, POR LA SUMA DE $ 284.177.- </t>
  </si>
  <si>
    <t xml:space="preserve">AUTORIZ AEL MECANIMSO DE TRATO DIRECTO Y POSTERIOR CANCELACION POR LA ADQUISICION DE LOS TEST, POR LA SUMA DE $ 431.970.- </t>
  </si>
  <si>
    <t>AUTORIZA EL MECANIMSO DE TRATO DIRECTO Y POSTERIOR CANCELACION, POR LA ADQUISICION DE 30 BOLSOS CON LOGO INSTITUCIONAL, POR LA SUMA DE $ 315.727.-</t>
  </si>
  <si>
    <t>AUTORIZA MECANISMO DE TRATO DIRECTO Y POSTERIOR CANCELACION POR LA ADQUISICION DE MOCHILAS CON LOGO INSTITUCIONAL, POR LA SUMA DE $ 267.056.=</t>
  </si>
  <si>
    <t>ADJUDICA PROCESO 2291-129-L114, CORRESPONDIENTE A LA CONTRATACION DE SERVICIO DE VIGILANCIA, SOLICITADO POR MDES. ECONOMICO POR LA SUMA DE $ 1.185.600.-</t>
  </si>
  <si>
    <t>APRUEBA CONVENIO SUSCRITO CON EN MINISTERIO DE EDUCACION CONSISTENTE EN EL FINANCIAMIENTO DEL PLAN DE PINTURAS DE LOS SIG. ESTABLECIMIENTOS LICEO DE CULTURA-LICEO INDUSTRIAL ESCUELA PROSPERIDAD ESCUELA UNO SAN AGUSTIN ESCUELA JOSE ABELÑARDO NUÑEZ ESCUELA VILLA CULENAR Y COMPLEJO EDUCACIONAL JAVIERA CARRERA</t>
  </si>
  <si>
    <t>AUTORIZA CAMBIO DE ACTIVIDADES PARA EL DIA 23 DE DICIEMBRE DE 2014, A LOS FUNCIONARIOS DEPENDIENTES DEL DEPARTAMENTO DE PATENTES COMERCIALES.</t>
  </si>
  <si>
    <t>INSTRUYE INVESTIGACION SUMARIA A FIN DE DETERMINAR RESPONSABILIDADES QUE PROCEDAN DE LOS HECHOS SEÑALADOSPOR LA DIRECTORA DE CONTROL, EN DOCUMENTOS DE LSO VISTOS Y QUE DICEN RELACION CON DECRETO DE PAGO A TESORERIA GENERAL DE LA REPUBLICA.  DESIGNA FISCAL AL SR. JULIO CESAR TORRES PEREZ.</t>
  </si>
  <si>
    <t>INSTRUYA INVESTIGACION SUMARIA EN CONTRA DE MARCVIA MORA CABELLO, INSPECTORA GENERAL DE LA ESCUELA VIÑA PURISIMA Y DE DOÑA TERESA VELIZ AREVALO, ENCARGADA DE CONVIVENCIA ESCOLAR DE LÑA ESCEULA VIÑA PURISIMA, POR LAS EVENTUALES RESPONSABILIDADES QUE PUDIEREN CABERLES EN LOS SUPUESTOS ACTOS DE ACOSOS LABORAL, EN CONTRA DE DIVERSOS FUNCIONARIOS DEL MISMO ESTABLECIMIENTO.</t>
  </si>
  <si>
    <t>DEJA CONSTANCIA QUE SE HA AUTORIZADO CAMBIO DE ACTIVIDADES PARA EL DIA 16 DE DICIEMBRE DE 2014.</t>
  </si>
  <si>
    <t>AUTORIZA MECANIMSO DE TRATO DIRECTO Y POSTERIOR CANCELACION POR LA SUMA DE $ 299.523.-</t>
  </si>
  <si>
    <t>AUTORIZA EL MECANISMO DE TRATO DIRECTO Y POSTERIOR CANCELACION POR LA SUMA DE $ 431.970.-</t>
  </si>
  <si>
    <t>ADJUDICA EL PROCESO 2291-166-L114, POR LA SUMA DE $ 2.137.500.-</t>
  </si>
  <si>
    <t>DECLARA DESIERTA LINEA DE PRODUCTO Nº 2: EQUIP DE RAYOS X, DE LA LICITACION PUBLICA "ADQUISICION E INSTALACION DE EQUIPOS DE IMAGENOLOGIA, DIRECCON COMUNAL DE SALUD", ID: 2295-95-LP14, POR LA INADMISIBILIDAD DE LA OFERTA DEL UNICO OFERENTE, YA QUE NO CUMPLE CON LO SOLICITADO EN BASES ADMINISTRATIVA ESPECIALES.</t>
  </si>
  <si>
    <t>CONCEJO MUNICIPAL ACORDO AUTORIZAR LA EMISION DE ORDEN DE COMPRA 2295-202-CM14 POR EL SERVICIO DE DESAYUNO EN ILOCA PARA 6.000 PERSONAS, POR 24 DIAS (DESDE EL 03 Y HASTA EL 30 DE ENERO DEL 2015), POR LA SUMA DE $ 27.417.600.-</t>
  </si>
  <si>
    <t>CONCEJO ACODO AUTORIZAR LA EMISION DE ORDEN DE COMPRA 2295-201-CM14, POR EL SERVICIO DE ARRIENDO DE 05 BUSES PARA EL TRASLADO TALCA-ILOCA Y VICEVERSA, POR 24 DIAS (DESDE EL 03 Y HASTA EL 30 DE ENERO DEL 2015), POR UN MONTO TOTAL DE $ 38.999.800.-</t>
  </si>
  <si>
    <t>CONCEJO MUNICIPAL ACORDO ADJUDICAR PROPUESTA PUBLICA "ADQUISICION E INSTALACION DE EQUIPOS DE IMAGENOLOGIA, DIRECCION COMUNAL DE SALUD", SEGUN LINEA DE PRODUCTO: ENDOSCOPIO ANALOGO, POR UN MONTO DE $ 24.726.986.-</t>
  </si>
  <si>
    <t>ADJUDICA PROPUESTA PUBLICA "CONTRATACION DE PROFESIONAL PARA APOYO PORGRAMA "FONDO DE FORTALECIMIENTO A LA GESTION MUNICIPAL CHILE CRECE CONTIGO", EN LA SUMA DE $ 6.450.000.-</t>
  </si>
  <si>
    <t>ADJUDICA LA PROPUESTA "CONTRATACION DE PROFESIONALES PARA SALA DE ESTIMULACION SEMILLITA, TALCA", ID.: 2295-102-LE14, SEGÙN LINEA DE PRODUCTO:  LINEA Nº 1 : ELSA ALEJANDRA MUÑOZ ANDRADES,   $ 6.300.000.=  PRODUCTO Nº 2: FRANCISCA ANDREA MORALES HENRIQUEZ, POR LA SUMA DE $ 5.125.000.=</t>
  </si>
  <si>
    <t>APRUEBA BASES ADMINISTRATIVAS DEL LLAMADO A PROPUESTA PUBLICA CONTRATACION DE PROFESIONALES PARA LA EJECUCION DEL PROGRAMA QUIERO MI BARRIO RECUPERACION DE BARRIOS DIDECO TALCA</t>
  </si>
  <si>
    <t>APRUEBA BASES ADMINISTRATIVAS DEL LLAMADO A PROPUESTA PUBLICA MEJORAMIENTO SISTEMA ELECTRICO CESFAM JULIO CONTARDO TALCA</t>
  </si>
  <si>
    <t>APRUEBA ACTA DE RECEPCION PROVISORIA DE LA OBRA ADQUISICION E INSTALACION DE ALUMBRADO PUBLICO SOLAR ADJ. A COMERCIAL E INDUSTRIAL LUMINOSOLAR LTDA. MEDIANTE DTO.2594/2014</t>
  </si>
  <si>
    <t>ELIMINA Y REBAJA DEL LISTADO DE DEUDORES DEL MUNICIPIO, LOS CONTRIBUYENTES QUE SE SEÑALAN CON LOS MONTOS QUE SE INDICAN, POR LAS RAZONES QUE SE MENCIONAN</t>
  </si>
  <si>
    <t>APRUEBA ACTA RECEP. PROVISORIA DE FECHA 19 DE NOVIEMBRE DEL 2014, CORRESPONDIENTE A LA OBRA "PROYECTO REVITALIZACION EN VARIAS ESCUELAS DE TALCA", ESC. JOSE ABELARDO NUÑEZ Y PROSPERIDAD (CONSTRUCCION SALA MULTIUSO Y ENFERMERIA ESCUELA PROSPERIDAD) CONTRATADA CON DON RENE SEPULVEDA BERNAL</t>
  </si>
  <si>
    <t>DESIGNA INTEGRANTES DE LA COMISION DE RECEPCION PROVISORIA Y DEFINITIVA DE LA OBRA "CONSTRUCCION RADIER PERIMETRAL MULTICANCHA CUBIERTA Y SISTEMA DE ILUMINACION ESCUELA UNO SAN AGUSTIN" A LOS FUNCIOANRIOS QUE MENCIONA</t>
  </si>
  <si>
    <t>DESIGNA COMO INTEGRANTES DE LA COMISION DE RECEPCION PROVISORIA Y DEFINITIVA DE LA OBRA "HABILITACION TALLERES DE COCINA LICEO AMELIA COURBIS" A LOS FUNCIOANRIOS QUE SE MENCIONAN</t>
  </si>
  <si>
    <t>AUTORIZA CANCELACION DE LA SUMA DE $ 101.011.- CORRESPONDIENTE A DERECHOS MUNICIPALES POR PERMISO DE EDIFICACION DEL PROYECTO "COSNTRUCCION SEDE SOCIAL CLUB DEPORTIVO TORINO" FINANCIADO A TRAVES DEL PROGRAMA MEJORAMIENTO URBANO PMU 2013</t>
  </si>
  <si>
    <t>CANCELA CAPACITACION NORTE SUR LTDA., FACTURA       N° 2062/01.12.2014 POR LA SUMA DE $ 500.000.-  POR LA ASISTENCIA AL SEMINARIO ESPECIALIZACION  SECRETARIAS MUNICIPALES LOS DIAS 2 Y 3 DE OCTUBRE  DEL 2014 EN LA CIUDAD DE VIÑA DEL MAR, DE LAS FUNCIOANRIAS QUE SE INDICAN.</t>
  </si>
  <si>
    <t xml:space="preserve">CANCELA AL SR. CESAR GUSTAVO VELIZ OYARCE, FACTURA  N° 003499/04.12.2014 POR LA SUMA DE $ 180.000.- CORRESPONDIENTE A URNA Y SERVICIOS FUNERARIOS DE DON RODRIGO MEJIAS SALAZAR (Q.E.P.D.)  </t>
  </si>
  <si>
    <t>CANCELA FACTURA N° 003500/04.12.2014 POR LA SUMA DE   $ 180.000., CORRESPONDIENTE A URNA Y SERVICIOS FUNERARIOS DE DON ALFREDO SEGUNDO MORENO OSORIO (Q.E.P.D.)</t>
  </si>
  <si>
    <t>PROCEDE A LA EMISION DE NUEVO CHEQUE A NOMBRE DE LA I. MUNICIPALIDAD DE TALCA POR LA SUMA DE $ 50.216 EMITIDO A NOMBRE DE LA I. MUNICIPALIDAD DE SAN FERNANDO POR NO COINCIDIR CON EL VALOR DE LA PATENTE</t>
  </si>
  <si>
    <t>PROCEDE A LA EMISION DE UN NUEVO CHEQUE A NOMBRE DE LA I. MUNICIPALIDAD DE TALCA POR LA SUMA DE $ 229.135 PARA REALIZAR OPERACIONES QUE SEÑALA</t>
  </si>
  <si>
    <t xml:space="preserve">PROCEDE A LA DEVOLUCION DE $ 18.430 POR CONCEPTO DE CUOTAS DE DERECHOS DE ASEO DOMICILIARIO DEL INMUEBLE ROL 1006-34 DE PROPIEDAD DE DOÑA DELINA OJEDA MENESES </t>
  </si>
  <si>
    <t>PROCEDE A LA DEVOLUCION DE $ 116.649 A LA SEREMI DEL MEDIOAMBIENTE REGION DEL MAULE ENTREGADOS EN ESTE MUNICIPIO PARA LA EJECUCION DE LA FACE INTERMEDIA DEL SISTEMA DE CERTIFICACION AMBIENTAL MUNICIPAL (SCAM)</t>
  </si>
  <si>
    <t>AUTORIZA A LA SRA. VICTORIA VALDES ESPINOZA PARA OCUPACION DE BNUP PARA EXHIBICION DE BICICLETAS EN CALLE 1 SUR 9 Y 10 OTE. N° 1681</t>
  </si>
  <si>
    <t>AUTORIZA A DOÑA ANA MARIA NUÑEZ PARA OCUPACION DE BNUP PARA INSTALAR UNA MAQUINA EXPENDEDORA DE JUGOS ANEXA A KIOSCO UBICADO EN CALLE 1 SUR ENTRE 9 Y 10 ORIENTE</t>
  </si>
  <si>
    <t>DECRETO (COMODATOS Y CONCESIONES)</t>
  </si>
  <si>
    <t>EL CONCEJO ACUERDA ENTREGAR EN COMODATO A LA JUNTA DE VECINOS RENACER DOÑA IGNACIA TERRENO UBICADO EN CALLE 28 SUR CON PSJE. 4 1/2 PONIENTE B</t>
  </si>
  <si>
    <t>EL CONCEJO ACUERDA DECLARAR INCOBRABLE LA DEUDA POR CONCEPTO DE PATENTE MUNICIPALES DE 140 CONTRIBUYENTES QUE DETALLA</t>
  </si>
  <si>
    <t>APRUEBA INFORME DE PROPUESTA PUBLICA SERVICIO DE ARRIENDO DE HOSTING Y SOFTWARE PARA BASE DE DATOS SISTEMA DE INFORMACION TERRITORIAL Y DE GESTION DE LA D.O.M. ADJ. A SOLNET S.A. MEDIANTE DTO.4863/2014 Y PROCEDE A LA CANCELACION DE FACTURAS 714 Y 852</t>
  </si>
  <si>
    <t>PROCEDE AL DESCARGO DE DEDUDA DE DERECHOS DE ASEO DEVOLUCION DE DINERO POR LA SUMA DE $ 100.613 A DOÑA SARA SALGADO ELGUETA POR CONCEPTO DE DERECHOS DE ASEO</t>
  </si>
  <si>
    <t>PROCEDE AL DESCARGO DE LA DEUDA POR PATENTE ROL 41539 DE GIRO HOTAL PROPIEDAD DE LA SOC. COMERCIAL MULTISERVICIOS LTDA.</t>
  </si>
  <si>
    <t>RECTIFICA DTO.6389/2014 SOLO EN EL SENTIDO DE ESTABLECER QUE EL ROL DE LA PATENTE ES 218126</t>
  </si>
  <si>
    <t xml:space="preserve">AUTORIZA A LA JEFA DEL DEPTO. DE RENTAS A REALIZAR UN NUEVO CONVENIO DE PAGO A LA LOCATARIA DEL MERCADO CENTRAL SRA. NORA CAMPOS MONDACA </t>
  </si>
  <si>
    <t xml:space="preserve">AUTORIZA A LA JEFA DEL DEPTO. DE RENTAS MUNICIPALES PARA REALIZAR UN NUEVO CONVENIO DE PAGO A LA LOCATARIA DEL MERCADO CENTRAL SRA. ISABEL CONCHA MUÑOZ </t>
  </si>
  <si>
    <t>OTORGA PERMISO A LA SRA. MARTA LUPALLANTE LUPALLANTE A OBJETO DE OCUPAR Y TRABAJAR EL LOCAL 111 DEL CREA PARA VENTA DE FRUTAS Y VERDURAS</t>
  </si>
  <si>
    <t>OTORGA PERMISO A DOÑA ISABEL ROJAS VALDES A OBJETO DE OCUPAR Y TRABAJAR EL LOCAL N° 144 DEL PERSA TERMINAL</t>
  </si>
  <si>
    <t>OTORGA PERMISO A DOÑA OLIMPIA ADRIAZOLA TOLEDO A OBJETO DE OCUPAR Y TRABAJAR EL LOCAL 12 DEL MERCADO CENTRAL PARA DESTINARLO A LA VENTA DE CHOCOLATES ARTESANALES</t>
  </si>
  <si>
    <t>APRUEBA CONVENIO DE IMPLEMENTACION FASE I Y II (INCLUYE FASE III) PROGRAMA RECUPERACION DE BARRIOS SUSCRITO CON FECHA 12 DE DICIEMBRE DEL 2014 CON SERVICIO DE VIVIENDA Y URBANISMO REGION DEL MAULE</t>
  </si>
  <si>
    <t>APRUEBA CONVENIO DE TRANSFERENCIA DE RECURSOS PROGRAMA FORTALECIMIENTO DE LA RED DE REHABILITACION CON BASE COMUNITARIA, SUSCRITO CON FECHA 10 DE OCTUBRE DEL 2014 CON EL SERVICIO NACIONAL DE LA DISCAPACIDAD</t>
  </si>
  <si>
    <t>APRUEBA CONVENIO DE TRANSFERENCIA DE RECURSOS SISTEMA DE PROTECCION SOCIAL CHILE SOLIDARIO - INGRESO ETICO FAMILIAR PARA LA EJECUCION DEL PROGRAMA "CENTROS PARA NIÑOS CON CUIDADORES PRINCIPALES TEMPORERAS 2014 COMUNA DE TALCA SUSCRITO CON FECHA 05 DE DICIEMBRE DEL 2014 CON SECRETARIA REGIONAL MINISTERIAL DE DESARROLLO SOCIAL DE LA REGION DEL MAULE</t>
  </si>
  <si>
    <t>APRUEBA CONVENIO DE TRANSFERENCIA DISEÑO DE PROYECTOS PROGRAMA RECUPERACION DE BARRIOS, SUSCRITO CON FECHA 04 DE DICIEMBRE DEL 2014 CON SERVICIO DE VIVIENDA Y URBANISMO REGION DEL MAULE   "REPOSICION DE LUMINARIAS EXISTENTES POR LUMINARIA LED, DIVERSOS SECTORES DEL BARRIO BRILAL EL SOL DE TALCA"</t>
  </si>
  <si>
    <t>APRUEBA CONVENIO DE TRANSFERENCIA DISEÑO DE PROYECTOS PROGRAMA RECUPERACION DE BARRIOS, SUSCRITO CON FEHCA 04 DE DICIEMBRE DEL 2014 CON SERVICIO DE VIVIENDA Y URBANISMO REGION DEL MAULE CORRESPONDIENTE AL PROGRAMA RECUPERACION DE BARRIOS DEL SECTOR BRILLA EL SOL</t>
  </si>
  <si>
    <t>ADJUDICA EL PROCESO 2291-150-L114 AL PROVEEDOR CLAUDIA LEAMAN RIVERA CORRESPONDIENTE A LA ADQUISICION DE 1 MESON DE ACERO INOXIDABLE1 CONSERVADORA 600LTS. 1 BALANZA DIGITAL 30 KLS. SOLICITADO POR DES. ECONOMICO POR LA SUMA DE $ 537.856 PARA LA BENEFICIARIA SRA. MARISOL CAMPOS</t>
  </si>
  <si>
    <t>MODIFICA DTO.6577/2014 EN EL SENTIDO DE ESTABLECER QUE SOLAMENTE ES LA ADQUISICION DE UNA AMASADORA Y NO DE UNA MAQUINA RECTA INDUSTRIAL</t>
  </si>
  <si>
    <t>AUTORIZA A LA ASOCIACION DE FUTBOL TALCA PARA EFECTUAR FIESTA CON VENTA DE BEBIDAS ALCOHOLICAS EL DIA 31 DE DICIEMBRE AL 01 DE ENERO DEL 2015 EN CANCHAS MUNICIPALES AVDA. CIRCUNVALACION 5 NORTE DEBIENDO CANCELAR UN MONTO DE 10 UTM</t>
  </si>
  <si>
    <t>CANCELA FACTURA Nº 003452. DE FECHA 04 DE DICIEMBRE DEL 2014, POR LA SUMA DE $ 180.000.-, CORRESPONDIENTE A URNA Y SERVICIOS FUNERARIOS DE LA SEÑORA SARA DEL CARMEN PARDO PINTO (Q.E.P.D.).</t>
  </si>
  <si>
    <t>PROCEDA A LA DEVOLUCION DE LA SUMA DE 20.060.- CANCELADOS DE SU PROPIO PECULIO, CORRESPONDIENTE A LA ADQUISICION DE MATERIALES DE OFICINA PARA BIBLIOTECA REGIONAL.</t>
  </si>
  <si>
    <t xml:space="preserve">PROCEDA AL RETIRO DE GARITA DE TAXI UBICADA EN CALLE 1 NORTE ENTRE 12 Y1 3 ORIENTE, FRENTE AL HOSPITAL DE TALCA, LA CUAL HACE VARIOS AÑOS QUE NO ESTA SIENDO USADA.  </t>
  </si>
  <si>
    <t>APRUEBA ACTA DE RECEPCION PROVISORIA CORRESPONDIENTE A LA PROPUESTA TALCA SUR PONEINTE SE ORGANIZA Y PROTEGE CON ALARMAS COMUNITARIAS ADJ. A LA EMPRESA PRODUCTO PROTEGIDO CHILE SPA MEDIANTE DTO.4950/2014</t>
  </si>
  <si>
    <t>AUTORIZA A LA SRA. VIVIANA JADUE LAMA LA OCUPACION DE BNUP FRENTE A LOCAL COMERCIAL PASTELERIA Y CAFETERIA LA PAPA UBICADO EN CALLE 1 SUR 5 Y 6 ORIENTE N° 1271</t>
  </si>
  <si>
    <t>EL CONCEJO ACUERDA APROBAR GASTOS DE MANTENIMIENTO DEL PROYECTO BARRIO CARLOS TRUPP-PIDUCO ORIENTE POR UNA CANTIDAD DE 1.495 MTS.2 APROXIMADOS DE AREAS VERDES</t>
  </si>
  <si>
    <t>EL CONCEJO ACUERDA AUTORIZAR TRATO DIRECTO PARA LA ADQUISICION DE EQUIPO DE RAYOS X Y DIGITALIZADOR</t>
  </si>
  <si>
    <t>EL CONCEJO ACUERDA APROBAR AUMENTO DE COBERTURA DE SUBVENCION OTORGADA A LA UNION COMUNAL DE CLUBES ADULTO MAYOR DE TALCA</t>
  </si>
  <si>
    <t>EL CONCEJO ACUERDA APROBAR COMETIDO DE CONCEJO PARA ALCALDE Y SRS. CONCEJALES A LA XXIX FIESTA NACIONAL DEL CHIVO Y XX FIESTA PROVINCIAL DEL CORDERO DESDE EL 05 AL 10 DE ENERO DEL 2015 A REALIZARSE EN MALARGÜE Y MENDOZA</t>
  </si>
  <si>
    <t>EL CONCEJO ACUERDA OTORGAR PATENTES DE GIRO RESTAURANTE DIURNO Y NOCTURNO A NOMBRE DE DOÑA NANCY ALBORNOZ HERNANDEZ A ESTABLECERSE EN CALLE 8 ORIENTE N° 1667 ENTRE 5 Y 6 NORTE TALCA</t>
  </si>
  <si>
    <t>EL CONCEJO ACUERDA AUTORIZAR TRASLADO DE PATENTE ROL 4-110 DE GIRO DEPOSITO DE BEBIDAS ALCOHOLICAS A NOMBRE DE DON FELIPE VALDES ALARCON</t>
  </si>
  <si>
    <t>MODIFIAC EL VALOR DE LAS REVISIONES DE 5000 KMS., DE LOS 5 VEHICULOS DESTINADOS A SEGURIDAD CIUDADANA EN EL SIGUIENTE SENTIDO:  DICE: $ 177.733.-  DEBE DECIR: $ 199.744.0</t>
  </si>
  <si>
    <t>PROCEDA A LA DEVOLUCION DE LA SUMA DE $ 106.000.= CANCELADOS DURANTE LOS MESES DE MARZO Y ABRIL EN EL PROGRAMA DE RESIDENCIA FAMILIAR ESTUDIANTIL.</t>
  </si>
  <si>
    <t>CANCELA LA SUMA DE $ 522.761.= CORRESPONDIENTE A PERMISO DE OCUPACION ONMEROSA DEL INMUEBLE FISCAL UBICADO EN EL SECTOR ILOCA - DUAO, DENOMINADO LOTE N° 7, 8, 9 Y 10 DE LA COMUNA DE LICANTE, PROVINCIA DE CURICO.</t>
  </si>
  <si>
    <t>PROCEDA A LA DEVOLUCION DE LA SUMA DE $ 100.000.- PARA CUBRIR GASTOS OCASIONADOS EN REPARACIÓN DE SILLONES DE ALCALDÍA Y DIRECCION DE OBRAS.</t>
  </si>
  <si>
    <t>OTORGA ANTICIPO POR LA SUMA DE $ 1.500.000.= A LOS CONCEJALES RICARDO FERNANDEZ INOSTROZA, ELIAS VISTOSO URRUTIA, JULIO CHERIFF, HERNAN ASTABURUAGA INOSTROZA, CARLOS ACEVEDO RODRIGUEZ Y MARCELO ROJAS GARCIA, CON EL OBJETO DE SUBVENIR A LOS GASTOS INHERENTES A COMETIDO DE CONCEJO.</t>
  </si>
  <si>
    <t>AUTORIZA PARA VOCUPACION DE BIEN NACIONAL DE USO PUBLICO DE 2.80 M. DE LARGO (12.60M2) DEJANDO UN PASILLO DE 1.70 M.PARA FLUJO DE PEATONES, PARA COLOCAR MESAS Y SILLAS Y QUITASOLES.</t>
  </si>
  <si>
    <t>PRORROGA HASTA EL 31 DE DICIEMBRE DEL 2015, LAUTORIZACION DE PERADERO PARA 4 TAXIS BASICOS EN CALLE 12 ORIENTE ENTRE 1 Y2 SUR, EN HORARIO DE 21:00 A 06:00 HORAS, OTROGADO MEDIANTE DTO. ALCALDICIO Nº 1887, DE FECHA 01 DE ABRIL DE 2014, AGREGANDOSE UN CUPO MAS.</t>
  </si>
  <si>
    <t>AUTORIZA TRATO DIRECTO Y POSTERIOR CANCELACION, LA SUMA DE $ 2.990.000.= CORRESPONDIENTE A TRASLADO, ALOJAMIENTO, ALIMENTACION E INSTALACIONES EN PABELLÒN DE ACTIVIDADES EN FESTIVAL DEL CHIVO DE MALARGUE PARA SIETE ARTESANAS DE LA COMUNA DE TALCA.</t>
  </si>
  <si>
    <t>AUTORIZA EL MECANISMO DE TRATO DIRECTO Y PSOTERIRO CANCELACION, POR LA ADQUISICION DE UN LOMEGA STORCENTER, POR LA SUMA DE $ 302.400.-</t>
  </si>
  <si>
    <t>AUTORIZA EL MECANIMSO DE TRATO DIRECTO Y POSTERIOR CANCELACION, POR LA ADQUISICION DE 70 POLERAS ESTAMPADAS POR AMBOS LADOS, POR LA SUMA DE $ 391.300.-</t>
  </si>
  <si>
    <t>AUTORIZA EL MECANISMO DE TRATO DIRECTO Y POSTERIOR CANCELACION, POR LA ADQUISICION DE 23 MANUALES DE CONTABILIDAD Y 23 DE COMPUTACION, POR LA SUMA DE $ 402.612.=</t>
  </si>
  <si>
    <t>AUTORIZA EL MECANISMO DE TRATO DIRECTO Y POSTERIOR CANCELACION, POR LA ADQUISICION DE 580 DIPTICOS DOBLE CARTA CON INFORMACION DEL PROGRAMA CHIEL MI BARRIO, POR LA SUMA DE $ 352.002.=</t>
  </si>
  <si>
    <t>MODIFICA DE LA SIGUIENTE FORMA:   DICE: ADJUDICA AL PROVEEDOR GINA MARIA DE LOS ANGELES SOLIS BGUEÑO, RUT. 10.645.735-2, POR LA SUMA DE $ 2.454.000.-  DEBEDECIR: ADJUDICA AL PROVEEDOR BORIS ALEJANDRO MASCARO ESPINOZA, RUT. 12.297.449-9, POR LA SUMA DE $ 2.688.889.- (MENOS 10%),</t>
  </si>
  <si>
    <t xml:space="preserve">AUTORIZA EL MECANISMO DE TRATO DIRECTO Y POSTERIOR CANCELACION, POR LA ADQUIISCION DE TONER PARA IMPRSORA, POR LA SUMA DE $ 260.414.=AR </t>
  </si>
  <si>
    <t>ADJUDICA EL PROCESO 2291-126-L114 AL PROVEEDOR BERNARDO EVARISTO VENEGAS LILLO, CORRESPONDIENTE  A LA CONTRATACION DE UN KINESIOLOGO, PARA DESEMPEÑARSE EN SALA DE ESTIMULACION SEMILLITA, PROGRAMA CRECE CONTIGO, POR LA SUMA DE $ 166.000.-</t>
  </si>
  <si>
    <t>ADJUDICA PROCESO 2291-160-L114 AL PROVEEDOR BTS INTRADE LABORATORIOS S.A., CORRESPONDIENTE A LA ADQUISICION DE INSECTICIDAS PARA PLAGAS DE EPOCA ESTIVAL, POR LA SUMA DE $ 3.321.333.-</t>
  </si>
  <si>
    <t>ADJUDICA EL PROCESO 2291-159-L114 AL PROVEEDOR COMERCIAL CASTRO &amp; CASTRO, CORRESPONDIENTE A LA COMPRA MATERIALES DE SEÑALETICASSOLICITADOS POR LA UNIDAD DE CONSTRUCCION SEÑALETICA MANTENCION Y EQUIPAMIENTO URBANOP POR LA SUMA DE $ 3.872.000.-</t>
  </si>
  <si>
    <t>APRUEBA FICHA BASE 22091-170-L114 CORRESPONDIENTE  A LA ADQUISICION DE FORMULARIOS DE PERMISOS DE CIRCULACION, SOLICITADOS POR LA DIRECCION DE TRANSITO</t>
  </si>
  <si>
    <t>ADJUDICA EL PROCESO 2291-162-L114 AL PROVEEDOR COMERCIALIZADORA JUAN IGNACIO VILLAGRAN RAMIREZ, CORRESPONDIENTE A LA ADQUISICION DE REPELENTE PARA MURCIELAGOS, SOLICITADO POR ASEO Y ORNATO POR LA SUMA DE $ 336.000.-</t>
  </si>
  <si>
    <t>ADJUDICA PROCESO 2291-156-L114 AL PROVEEDOR FLAVIO PAVEZ GONZALEZ, CORRESPONDIENTE A ARRIENDO DE BUS, SOLICITADO POR DESARROLLO ECONOMICO POR LA SUMA DE $ 750.000.-</t>
  </si>
  <si>
    <t>ADJUDICA EL PROCESO 2291-158-L114 A LOS PROVEEDORES MAIGAS COMERCIAL S.A. POR LA SUMA DE $ 913.700.-ROBERTOFLORES E HIJOS LIMITADA POR LA SUMA $ 2.280.000.- Y JUAN MANUEL AGUAYO GONZALEZ POR LA SUMA DE $ 1.384.260.-</t>
  </si>
  <si>
    <t>ADJUDICA EL PROCESO 2291-157-L114 AL PROVEEDOR JUAN ABARZA GONZALEZ, CORRESPONDIENTE A LA ADQUISICION DE HERRAMIENTAS SOLICITADO POR DESARROLLO ECONOMICO POR LA SUMA DE $ 488.890.-</t>
  </si>
  <si>
    <t>ADJUDICA A PROVEEDORES. COMERCIAQLIZADORA DE INSTRUMENTAL MEDICO WOENCJHAUS LTDA. POR LA SUMA DE $ 224.000.-, SERGIO ZUÑIGA CAMPOS, POR LA SUMA DE $ 118.756.-, COMERCIAL PARAMED LIMITADA, POR LA SUMA DE $ 55.000.-, IMPORTACION DE IM PLEMENTOS MEDICOS, POR LA SUMA DE $ 122.500.-, DIPROMED S.A., POR LA SUMA DE $ 110.000.-, FARMACEUTICA  CARIBEAN LTDA., POR LA SUMA DE $ 46.31.-, SERVICISO Y ASESORIAS Y SOLUCIONES FINANCIERAS LTDA., POR LA SUMA DE $ 68.000.-</t>
  </si>
  <si>
    <t>ADJUDICA EL PROCESO 2291-151-L114, CORRESPONDIENTE A CONTRATACION DE 1 PROFESIONAL ARQUITECTO "HABILITACION AREA VERDE EL PINO", AL INTERIOR DEL BARRIO CASRLOS TRUPP - PIDUCO ORIENTE, PROGRAMA RECUPERACION DE BARRIOS, SOLICITADO POR DIDECO, POR LA SUMA DE $ 1.780.000.-</t>
  </si>
  <si>
    <t>AUTIRIZA A CLAUDIO GUTIERREZ GUTIERREZ  PARA EFECTUAR FIESTA CON VENTA DE BEBIDAS ALCOHOLICAS EL 31 DE DICIEMBRE DEL 2014 AL 01 DE ENERO DEL 2015 CON MITIVO DE LA CELEBRACION DE AÑO NUEVO EN EL SECTOR CENTRO DE EVENTOS FIMAULE DEBIENDO CANCELAR UN MONTO DE 10 UTM</t>
  </si>
  <si>
    <t>AUTORIZA A MARIA ARAVENA MEZA PARA EFECTUAR FIESTA CON VENTA DE BEBIDAS ALCOHOLICAS EL 31 DE DICIEMBRE DEL 2014 AL 01 DE ENERO DEL 2015 CON MOTIVO DE CELEBRACION DE AÑO NUEVO EN EL SECTOR LAS TINAJAS DEBIENDO CANCELAR UN MONTO DE 10 UTM</t>
  </si>
  <si>
    <t>PROHIBE ESTACIONAR EN RIBERA ORIENTE DEL RIO CLARO Y CALLE 5 NORTE ENTRE RIBERA ORIENTE BALNEARIO RIO CLARO Y CIRCUNVALACION NORTE EN EL MARCO DE LA ACTIVIDAD MUNICIPAL FIESTA DE AÑO NUEVOAPROBADA POR DTO.6329/2014</t>
  </si>
  <si>
    <t>EL CONCEJO MUNICIPAL ACUERDA APROBAR MODIFICACION PRESUPUESTARIA EN FORMA QUE SEÑALA</t>
  </si>
  <si>
    <t>EL CONCEJO ACUERDA APROBAR MODIFICACION PRESUPUESTARIA INTERNA EN FORMA QUE SEÑALA</t>
  </si>
  <si>
    <t>EL CONCEJO ACUERDA ADJUDICAR LA PROPUESTA PUBLICA ARRIENDO DE CAMIONETAS DOBLE CABINA CON CHOFER INCLUIDO PARA EL TRASLADO DE FUNCIONARIOS DE LA DIDECO TALCA LINEA DE PRODUCTO N° 1 SRA. MARIA ISABEL VALLADARES BURGOS Y LINEA DE PRODUCTO N° 2 ROBINSON ALDUNATE ALCAINO</t>
  </si>
  <si>
    <t>PROCEDE A LA DEVOLUCION DE $ 190.581 AL SR. CRISTIAN HENRIQUEZ GONZALEZ PARA CUBRIR GASTOS OCASIONADOS EN REPARACION DE MAQUINARIA DEPENDIENTE DEL DEPTO. OPERATIVO</t>
  </si>
  <si>
    <t xml:space="preserve">PROCEDE A LA DEVOLUCION DE $ 73.675 AL SR. CHRISTIAN RAMIREZ QUILODRAN PARA CUBRIR GASTOS OCASIONADOS EN MATERIALES PARA REPARACION DE QUINCHOS EN EL RIO CLARO REPARACION DE AGUIA EN ALAMEDA Y REVISION TECNICA DEL CAMION CBHL-13 </t>
  </si>
  <si>
    <t>APRUEBA MODIFICACION PRESUPUESTARIA INTERNA EN FORMA QUE SEÑALA</t>
  </si>
  <si>
    <t xml:space="preserve">PONE TERMINO EN FORMA DEFINITIVA A LA PATENTE ROL 28889 DE GIRO BAZAR PROPIEDAD DE DOÑA GLORIA SAAVEDRA FLORES </t>
  </si>
  <si>
    <t>PONE TERMINO EN FORMA DEFINITIVA A LA PATENTE ROL 217390 DE GIRO COMIDAS AL PASO PROPIEDAD DE DON JORGE CABRERA LEIVA</t>
  </si>
  <si>
    <t>PONE TERMINO EN FORMA DEFINITIVA A LA PATENTE ROL 218390 DE GIRO COMIDAS AL PASO PROPIEDAD DE DOÑA BENITA INZULZA ESCALONA</t>
  </si>
  <si>
    <t>PONE TERMINO EN FORMA DEFINITIVA A LA PATENTE ROL 29020 DE GIRO CORRETAJES PROPIEDAD DE DOÑA ROSA FERRADA HASBUN</t>
  </si>
  <si>
    <t>PROCEDE AL DESCARGO DE LA DEUDA DE PATENTE ROL 1218 DE GIRO ELABORACION ENVASADO EXPORTACION Y COMERCIALIZACION Y SERVICIOS DE CONGELADO DE FRUTAS Y HORTALIZAS DE PROPIEDAD DE LA EMPRESA TRESMONTES LUCCHETTI AGROINDUSTRIAL S.A.</t>
  </si>
  <si>
    <t>ADJUDICA PROPUESTA PUBLICA CONTRATO DE PROVEEDORES PARA SUMINISTRO DE MEDIAGUAS DE 3X6 INCLUIDO SU TRANSPORTE E INSTALACION PARA ASISTENCIA SOCIAL Y EMERGENCIA DIDECO AL OFERENTE HOMERO ALEJANDRO YAÑEZ CONTARDO</t>
  </si>
  <si>
    <t>APRUEBA ANEXO DE CONVENIO DE COLABORACION N° 1 SUSCRITO CON LA CORPORACION MUNICIPAL DE DEPORTES DE TALCA CORRESPONDIENTE A LA ENTREGA DE $ 620.177.000</t>
  </si>
  <si>
    <t>APRUEBA ANEXO DE CONVENIO DE COLABORACION N° 1 SUSCRITO CON LA CORP. MUNICIPASL DE CULTURA DE TALCA CORRESPONDIENTE A LA ENTREGA DE $ 417.160.000</t>
  </si>
  <si>
    <t>APRUEBA CONVENIO DE TRANSFERENCIA DE RECURSOS PROGRAMA CENTROS PARA NIÑOS(AS) CON CUIDADORES PRINCIPALES TEMPORERAS(OS) 2014 COMUNA DE TALCA SUSCRITO CON LA SEREMI DE DESARROLLO SOCIAL DE LA REGION DEL MAULE</t>
  </si>
  <si>
    <t>APRUEBA COMO ACTIVIDAD MUNICIPAL EVENTO DENOMINADO SEMANA DE LA INDEPENDENCIA 2015 A REALIZARSE DESDE EL DIA 12 AL 16 DE FEBRERO DEL 2014 EN EL BALNEARIO RIO CLARO</t>
  </si>
  <si>
    <t>AUTORIZA CONTRATACION DIRECTA Y CANCELACION A KOVACS S.A. POR LA SUMA DE $ 522.909 CORRESPONDIENTE A LA REPARACION Y MATENCION DE LOS 60.OOO KMS. DE LA CAMIONETA PATENTE DSHJ-92</t>
  </si>
  <si>
    <t>AUTORIZA CONTRATACION DIRECTA Y CANCELACION A KOVACS S.A. POR LA SUMA DE $ 164.761 CORRESPONDIENTE A LA MANTENCION DE LOS 50.000 KMS. DE LA CAMIONETA PATENTE DYKB-19</t>
  </si>
  <si>
    <t>AUTORIZA TRATO DIRECTO Y CANCELACION A D Y L SERVICIOS LIMITADOS LA SUMA DE $ 2.061.531 CORRESPONDIENTE A LA ADQUISICION DE ALIMENTOS DESTINADOS AL CURSO ACTIVIDADES AUXILIARES DE COCINA LICEO EL SAUCE DEL PROGRAMA MAS CAPAZ</t>
  </si>
  <si>
    <t>PROCEDE A LA DEVOLUCION DE $ 72.093  A DOÑA MARIA BERTOLONE PACHECO CORRESPONDIENTE A DUPLICIDAD EN EL PAGO DE DERECHOS MUNICIPALES POR EXPEDIENTE INGRESADO EN LA D.O.M.</t>
  </si>
  <si>
    <t>INSTRUYE INVESTIGACION SUMARIA EN LA ESCUELA SAN MIGUEL DE TALCA, CON EL OBJETO DE DETERMINAR LAS EVENTUALES RESPONSABILIDADES QUE PUDIEREN CABERLE A SANDRA SALAZAR IBAÑEZ, POR EL ROBO DE DOS COMPUTADORES DE PROPIEDAD DEL ESTABLECIMIENTO EDUCACIONAL Y QUE SE ENCONTRABAN EN SU DOMICILIO.</t>
  </si>
  <si>
    <t>AUTORIZA CAMBIO DE ACTIVIDADES POR EL DIA 19 DE DICIEMBRE DEL 2014 DESDE LAS 14 HRS. A LOS FUNCIONRIOS DEPENDIENTES DE LA DIRCCION DE OBRAS CON LA FINALIDAD DE QUE PARTICIPEN EN ACTIVIDAD EXTRA PROGRAMATICA, EN EL MARCO DEL CUMPLIMIENTO DEL PROGRAMA DE MEJORAMIENTO DE GESTION INSTITUCIONAL</t>
  </si>
  <si>
    <t>AUTORIZA CONTRATACION DIRECTA Y CANCELACION AL PROVEEDOR KOVACS S.A. POR LA SUMA DE $ 279.580.- CORRESPONDIENTE A LA REVISION DE LOS 5.000.- KILOMTROS DE LOS VEHICULOS MUNICIPALES CHEVROLET SPARK, PLACAS GTRV-68, GTRV-69, GTRV-70, GTRV-72, GTRV-73, GTRV-78 Y GTRV-79  DEPENDIENTES DE LA DIREC. DE INSPECCION</t>
  </si>
  <si>
    <t>AUTORIZA TRATO DIRECTO Y CANCELACION A INDURA S.A. LA SUMA DE $ 1.014.356 CORRESPONDIENTE A LA ADQUISICION DE GASES DESTINADOS A CURSO DE SOLDADURA DEL LICEO INDUSTRIAL DEL PROGRAMA MAS CAPAZ</t>
  </si>
  <si>
    <t>MODIFICA DTO.6390/2014 SOLO EN EL SENTIDO DE ESTABLECER QUE LA PATENTE QUE SE PROCEDE A DESCARGAR Y ELIMINAR ES EL ROL 219167</t>
  </si>
  <si>
    <t>MODIFICA DTO.6389/2014 SOLO EN EL SENTIDO DE ESTABLECER QUE LA PATENTE ROL ES 218126 Y SU UBICACION 32 ORIENTEN° 3409</t>
  </si>
  <si>
    <t>APLICA A LA EMPRESA CC &amp; H EIRL UNA MULTA DE 10 UTM POR INCUMPLIMIENTO A LOS PUNTOS 4-6-5 Y 9 DE LAS BASES ADMINISTRATIVAS ESPECIALES DE LA PROPUESTA PUBLICA CONCESION SERVICIO DE MANTENCION DE AREAS VERDES EQUIOAMIENTO URBANO Y OTROS</t>
  </si>
  <si>
    <t xml:space="preserve">PONE TERMINO EN FORMA DEFINITIVA A LA PATENTE ROL 213499 DE GIRO SERVICIOS DE CAPACITACION A NOMBRE DE ESCUELA DE SERVICIOS Y CAPACITACIONES FOMENTA LTDA. </t>
  </si>
  <si>
    <t xml:space="preserve">MODIFICA DTO.6636/2014 CORRESPONDIENTE A LA PROPUESTA PUBLICA DENOMINADA CONTRATACION DE PROFESIONALES PARA SALA DE ESTIMULACION SEMILLITA TALCA QUE LA ID: CORRESPONDIENTE ES 2295-101-LE14  </t>
  </si>
  <si>
    <t>RECTIFICA DTO.6387/2014 SOLO EN EL SENTIDO DE ESTABLECER QUE LA DIRECCION COMERCIAL DE LA PATENTE E 9 NORTE N° 1251</t>
  </si>
  <si>
    <t>PONE TERMINO EN FORMA DEFINITIVA A LA PATENTE ROL 213567 UBICADA EN CALLE 1 ORIENTE N° 1130 LOCAL 11 A NOMBRE DE DOÑA DIANA CASTRO NAVARRO Y PROCEDE AL DESCARGO DE PARTE DE LA DEUDA POR UN VALOR NOMINAL DE $ 576.478</t>
  </si>
  <si>
    <t>ELIMINA Y REBAJA DEL LISTADO DE DEUDORES DEL MUNICIPIO LOS CONTRIBUYENTES QUE SE SEÑALAN CON LOS MONTOS QUE SE INDICAN POR LAS RAZONES QUE SE MENCIONAN</t>
  </si>
  <si>
    <t>EL CONCEJO ACUERDA ENTREGAR EN COMODATO AL CLUB DEPORTIVO DE RAYUELA ABATE MOLINA DE TALCA PARTE DEL TERRENO MUNICIPAL UBICADO EN CALLE 11 ORIENTE ENTRE CALLES 10 1/2 SUR Y 11 SUR</t>
  </si>
  <si>
    <t>EL CONCEJO ACUERDA RECTIFICAR DTO.5489/2014 QUE OTORGA SUBVENCION A COANIQUEM PRECISANDO QUE LA SUBVENCION SE ENTREGA PARA EL AÑO 2015</t>
  </si>
  <si>
    <t>EL CONCEJO ACUERDA OTORGAR A LUZLINARES S.A. EL MAXIMO DE FACILIDADES PARA INSTALACION DE ELEMENTOS QUE PERMITAN PROVEER CON TECLOGIA WIFE A ZONAS DE LA CIUDAD CON ACCESO LIBRE A LA COMUNIDAD</t>
  </si>
  <si>
    <t>EL CONCEJO ACUERDA APROBAR SUBVENCION POR LA SUMA DE $ 20.000.000 AL CONSEJO LOCAL DE DEPORTES Y RECREACION DE TALCA PARA GASTOS QUE SEÑALA</t>
  </si>
  <si>
    <t>OTORGA PERMISO A LA SRA. MARINA GONZALEZ VALENZUELA A OBJETO DE OCUPAR Y TRABAJAR EL LOCAL 272 DEL CREA</t>
  </si>
  <si>
    <t>PONE TERMINO AL PERMISO OTORGADO A DOÑA PATRICIA JORQUERA MORALES PARA OCUPAR Y TRABAJAR EL LOCAL 507 DEL CREA Y AUTORIZA A DOÑA PATRICIA JORQUERA MORALES AOBJETO DE OCUPAR Y TRABAJAR EL LOCAL 501 DEL CREA</t>
  </si>
  <si>
    <t>APRUEBA CONVENIO DE COLABORACION N° 2, SUSCRITO CON FECHA 26 DE DICIEMBRE DEL 2014 ENTRE LA MUNICIPALIDAD DE TALCA Y CORPORACION MUNICIPAL DE DEPORTES TALCA POR UN MONTO DE $ 15.000.000.-</t>
  </si>
  <si>
    <t>APRUEBA CONVENIO DE COLABORACION N° 3 SUSCRITO CON FECHA 26 DE DICIEMBRE DEL 2014 ENTRE MUNICIPALIDAD DE TALCA Y  CORPORACION MUNICIPAL DE DEPORTES TALCA POR UN MONTO DE $ 5.000.000.-</t>
  </si>
  <si>
    <t>APRUEBA CONVENIO DE COLABORACION N° 4 SUSCRITO CON FECHA 26 DE DICIEMBRE DEL 2014 ENTRE MUNICIPALIDAD DE TALCA Y  CORPORACION MUNICIPAL DE DEPORTES TALCA POR UN MONTO DE $ 57.222.000.-</t>
  </si>
  <si>
    <t>INSTRUYE INVESTIGACION SUMARIUA PARA DETERMINAR POSIBLES RESPONSABILIDADES ADMINISTRRATIVAS QUE PUDIERAN EMANAR DE LOS HECHOS DENUNCIADO POR LA DIRECTORA DEL CESFAM DR. JULIO CONTARDO CARTA DENUNCIA DE LA DRA. MIRZA VELIZ</t>
  </si>
  <si>
    <t>AUTORIZA TRATO DIRECTO CON PROVEEDOR INSTITUTO DE EVALUACION PSICOPEDAGOGICA EOS S.A. POR UN MONTO DE $ 5.525.000 CORRESPONDIENTE A LA CONTRATACION DEL CURSO DISEÑO UNIVERSAL DE APRENDIZAJE Y ATENCION A LA DIVERSIDAD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</si>
</sst>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5.7"/>
      <color theme="10"/>
      <name val="Calibri"/>
      <family val="2"/>
    </font>
    <font>
      <b/>
      <sz val="11"/>
      <color theme="0"/>
      <name val="Calibri"/>
      <family val="2"/>
      <scheme val="minor"/>
    </font>
    <font>
      <b/>
      <sz val="20"/>
      <color theme="1"/>
      <name val="Calibri"/>
      <family val="2"/>
      <scheme val="minor"/>
    </font>
    <font>
      <b/>
      <sz val="20"/>
      <color theme="0"/>
      <name val="Calibri"/>
      <family val="2"/>
      <scheme val="minor"/>
    </font>
    <font>
      <b/>
      <sz val="22"/>
      <color theme="0"/>
      <name val="Calibri"/>
      <family val="2"/>
      <scheme val="minor"/>
    </font>
  </fonts>
  <fills count="3">
    <fill>
      <patternFill patternType="none"/>
    </fill>
    <fill>
      <patternFill patternType="gray125"/>
    </fill>
    <fill>
      <patternFill patternType="solid">
        <fgColor rgb="FF003E6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
    <xf numFmtId="0" fontId="0" fillId="0" borderId="0" xfId="0"/>
    <xf numFmtId="0" fontId="0" fillId="0" borderId="0" xfId="0" applyAlignment="1">
      <alignment vertical="top"/>
    </xf>
    <xf numFmtId="0" fontId="0" fillId="0" borderId="0" xfId="0" applyAlignment="1">
      <alignment vertical="center"/>
    </xf>
    <xf numFmtId="0" fontId="4" fillId="0" borderId="0" xfId="0" applyFont="1" applyAlignment="1">
      <alignment vertical="top"/>
    </xf>
    <xf numFmtId="0" fontId="0" fillId="0" borderId="1" xfId="0" applyBorder="1"/>
    <xf numFmtId="0" fontId="1" fillId="0" borderId="1" xfId="0" applyFont="1" applyBorder="1" applyAlignment="1"/>
    <xf numFmtId="14" fontId="0" fillId="0" borderId="1" xfId="0" applyNumberFormat="1" applyBorder="1" applyAlignment="1">
      <alignment horizontal="center" vertical="top"/>
    </xf>
    <xf numFmtId="0" fontId="5" fillId="2" borderId="0" xfId="0" applyFont="1" applyFill="1" applyAlignment="1">
      <alignment vertical="top"/>
    </xf>
    <xf numFmtId="0" fontId="6" fillId="2" borderId="0" xfId="0" applyFont="1" applyFill="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0" fillId="0" borderId="1" xfId="0" applyNumberFormat="1" applyBorder="1"/>
    <xf numFmtId="0" fontId="0" fillId="0" borderId="0" xfId="0" applyBorder="1"/>
    <xf numFmtId="0" fontId="0" fillId="0" borderId="2" xfId="0" applyBorder="1" applyAlignment="1">
      <alignment vertical="top"/>
    </xf>
    <xf numFmtId="0" fontId="0" fillId="0" borderId="3" xfId="0" applyBorder="1"/>
    <xf numFmtId="0" fontId="0" fillId="0" borderId="2" xfId="0" applyBorder="1" applyAlignment="1">
      <alignment horizontal="center" vertical="top"/>
    </xf>
    <xf numFmtId="14" fontId="0" fillId="0" borderId="3" xfId="0" applyNumberFormat="1" applyBorder="1" applyAlignment="1">
      <alignment horizontal="center" vertical="top"/>
    </xf>
    <xf numFmtId="0" fontId="2" fillId="0" borderId="0" xfId="1" applyAlignment="1" applyProtection="1"/>
  </cellXfs>
  <cellStyles count="2">
    <cellStyle name="Hipervínculo" xfId="1" builtinId="8"/>
    <cellStyle name="Normal" xfId="0" builtinId="0"/>
  </cellStyles>
  <dxfs count="0"/>
  <tableStyles count="0" defaultTableStyle="TableStyleMedium9" defaultPivotStyle="PivotStyleLight16"/>
  <colors>
    <mruColors>
      <color rgb="FF003E6C"/>
      <color rgb="FF005392"/>
      <color rgb="FF002B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04"/>
  <sheetViews>
    <sheetView tabSelected="1" topLeftCell="I1" zoomScale="140" zoomScaleNormal="140" workbookViewId="0">
      <selection activeCell="K7" sqref="K7"/>
    </sheetView>
  </sheetViews>
  <sheetFormatPr baseColWidth="10" defaultRowHeight="15" x14ac:dyDescent="0.25"/>
  <cols>
    <col min="1" max="1" width="19.140625" style="1" customWidth="1"/>
    <col min="2" max="2" width="22" style="1" customWidth="1"/>
    <col min="3" max="3" width="15.7109375" style="1" customWidth="1"/>
    <col min="4" max="4" width="13.140625" style="1" customWidth="1"/>
    <col min="5" max="5" width="36.7109375" style="1" customWidth="1"/>
    <col min="6" max="6" width="25.42578125" style="1" customWidth="1"/>
    <col min="7" max="7" width="27.42578125" style="1" customWidth="1"/>
    <col min="8" max="8" width="40.5703125" style="1" customWidth="1"/>
    <col min="9" max="9" width="91.85546875" style="2" customWidth="1"/>
    <col min="10" max="10" width="0.42578125" hidden="1" customWidth="1"/>
    <col min="11" max="11" width="18.85546875" style="1" bestFit="1" customWidth="1"/>
    <col min="12" max="16384" width="11.42578125" style="1"/>
  </cols>
  <sheetData>
    <row r="2" spans="1:11" ht="28.5" x14ac:dyDescent="0.25">
      <c r="D2" s="7" t="s">
        <v>7</v>
      </c>
      <c r="E2" s="8"/>
      <c r="F2" s="7"/>
      <c r="G2" s="3"/>
    </row>
    <row r="3" spans="1:11" ht="28.5" x14ac:dyDescent="0.25">
      <c r="D3" s="7" t="s">
        <v>16</v>
      </c>
      <c r="E3" s="8"/>
      <c r="F3" s="7"/>
      <c r="G3" s="3"/>
    </row>
    <row r="5" spans="1:11" ht="75" x14ac:dyDescent="0.25">
      <c r="A5" s="9" t="s">
        <v>5</v>
      </c>
      <c r="B5" s="9" t="s">
        <v>8</v>
      </c>
      <c r="C5" s="9" t="s">
        <v>6</v>
      </c>
      <c r="D5" s="9" t="s">
        <v>0</v>
      </c>
      <c r="E5" s="10" t="s">
        <v>9</v>
      </c>
      <c r="F5" s="11" t="s">
        <v>13</v>
      </c>
      <c r="G5" s="11" t="s">
        <v>11</v>
      </c>
      <c r="H5" s="9" t="s">
        <v>12</v>
      </c>
      <c r="I5" s="12" t="s">
        <v>1</v>
      </c>
      <c r="J5" s="5"/>
      <c r="K5" s="11" t="s">
        <v>2</v>
      </c>
    </row>
    <row r="6" spans="1:11" x14ac:dyDescent="0.25">
      <c r="A6" s="15" t="s">
        <v>4</v>
      </c>
      <c r="B6" s="17" t="s">
        <v>10</v>
      </c>
      <c r="C6" s="4">
        <v>6154</v>
      </c>
      <c r="D6" s="13">
        <v>41974</v>
      </c>
      <c r="E6" s="18" t="s">
        <v>14</v>
      </c>
      <c r="F6" s="6" t="s">
        <v>15</v>
      </c>
      <c r="G6" s="6" t="s">
        <v>3</v>
      </c>
      <c r="H6" s="4" t="s">
        <v>17</v>
      </c>
      <c r="I6" s="4" t="s">
        <v>18</v>
      </c>
      <c r="J6" s="16"/>
      <c r="K6" s="19" t="str">
        <f>HYPERLINK(CONCATENATE("http://www.munitalca.cl/descargas/decretos-alcaldicios/2014/diciembre/",C6,".pdf"),CONCATENATE("Ver Decreto Nº ",MID(C6,1,4)))</f>
        <v>Ver Decreto Nº 6154</v>
      </c>
    </row>
    <row r="7" spans="1:11" x14ac:dyDescent="0.25">
      <c r="A7" s="15" t="s">
        <v>4</v>
      </c>
      <c r="B7" s="17" t="s">
        <v>10</v>
      </c>
      <c r="C7" s="4">
        <v>6157</v>
      </c>
      <c r="D7" s="13">
        <v>41974</v>
      </c>
      <c r="E7" s="18" t="s">
        <v>14</v>
      </c>
      <c r="F7" s="6" t="s">
        <v>15</v>
      </c>
      <c r="G7" s="6" t="s">
        <v>3</v>
      </c>
      <c r="H7" s="4" t="s">
        <v>17</v>
      </c>
      <c r="I7" s="4" t="s">
        <v>19</v>
      </c>
      <c r="J7" s="16"/>
      <c r="K7" s="19" t="str">
        <f t="shared" ref="K7:K70" si="0">HYPERLINK(CONCATENATE("http://www.munitalca.cl/descargas/decretos-alcaldicios/2014/diciembre/",C7,".pdf"),CONCATENATE("Ver Decreto Nº ",MID(C7,1,4)))</f>
        <v>Ver Decreto Nº 6157</v>
      </c>
    </row>
    <row r="8" spans="1:11" x14ac:dyDescent="0.25">
      <c r="A8" s="15" t="s">
        <v>4</v>
      </c>
      <c r="B8" s="17" t="s">
        <v>10</v>
      </c>
      <c r="C8" s="4">
        <v>6156</v>
      </c>
      <c r="D8" s="13">
        <v>41975</v>
      </c>
      <c r="E8" s="18" t="s">
        <v>14</v>
      </c>
      <c r="F8" s="6" t="s">
        <v>15</v>
      </c>
      <c r="G8" s="6" t="s">
        <v>3</v>
      </c>
      <c r="H8" s="4" t="s">
        <v>17</v>
      </c>
      <c r="I8" s="4" t="s">
        <v>20</v>
      </c>
      <c r="J8" s="16"/>
      <c r="K8" s="19" t="str">
        <f t="shared" si="0"/>
        <v>Ver Decreto Nº 6156</v>
      </c>
    </row>
    <row r="9" spans="1:11" x14ac:dyDescent="0.25">
      <c r="A9" s="15" t="s">
        <v>4</v>
      </c>
      <c r="B9" s="17" t="s">
        <v>10</v>
      </c>
      <c r="C9" s="4">
        <v>6158</v>
      </c>
      <c r="D9" s="13">
        <v>41975</v>
      </c>
      <c r="E9" s="18" t="s">
        <v>14</v>
      </c>
      <c r="F9" s="6" t="s">
        <v>15</v>
      </c>
      <c r="G9" s="6" t="s">
        <v>3</v>
      </c>
      <c r="H9" s="4" t="s">
        <v>21</v>
      </c>
      <c r="I9" s="4" t="s">
        <v>22</v>
      </c>
      <c r="J9" s="16"/>
      <c r="K9" s="19" t="str">
        <f t="shared" si="0"/>
        <v>Ver Decreto Nº 6158</v>
      </c>
    </row>
    <row r="10" spans="1:11" x14ac:dyDescent="0.25">
      <c r="A10" s="15" t="s">
        <v>4</v>
      </c>
      <c r="B10" s="17" t="s">
        <v>10</v>
      </c>
      <c r="C10" s="4">
        <v>6159</v>
      </c>
      <c r="D10" s="13">
        <v>41975</v>
      </c>
      <c r="E10" s="18" t="s">
        <v>14</v>
      </c>
      <c r="F10" s="6" t="s">
        <v>15</v>
      </c>
      <c r="G10" s="6" t="s">
        <v>3</v>
      </c>
      <c r="H10" s="4" t="s">
        <v>21</v>
      </c>
      <c r="I10" s="4" t="s">
        <v>23</v>
      </c>
      <c r="J10" s="16"/>
      <c r="K10" s="19" t="str">
        <f t="shared" si="0"/>
        <v>Ver Decreto Nº 6159</v>
      </c>
    </row>
    <row r="11" spans="1:11" x14ac:dyDescent="0.25">
      <c r="A11" s="15" t="s">
        <v>4</v>
      </c>
      <c r="B11" s="17" t="s">
        <v>10</v>
      </c>
      <c r="C11" s="4">
        <v>6160</v>
      </c>
      <c r="D11" s="13">
        <v>41975</v>
      </c>
      <c r="E11" s="18" t="s">
        <v>14</v>
      </c>
      <c r="F11" s="6" t="s">
        <v>15</v>
      </c>
      <c r="G11" s="6" t="s">
        <v>3</v>
      </c>
      <c r="H11" s="4" t="s">
        <v>21</v>
      </c>
      <c r="I11" s="4" t="s">
        <v>24</v>
      </c>
      <c r="J11" s="16"/>
      <c r="K11" s="19" t="str">
        <f t="shared" si="0"/>
        <v>Ver Decreto Nº 6160</v>
      </c>
    </row>
    <row r="12" spans="1:11" x14ac:dyDescent="0.25">
      <c r="A12" s="15" t="s">
        <v>4</v>
      </c>
      <c r="B12" s="17" t="s">
        <v>10</v>
      </c>
      <c r="C12" s="4">
        <v>6161</v>
      </c>
      <c r="D12" s="13">
        <v>41975</v>
      </c>
      <c r="E12" s="18" t="s">
        <v>14</v>
      </c>
      <c r="F12" s="6" t="s">
        <v>15</v>
      </c>
      <c r="G12" s="6" t="s">
        <v>3</v>
      </c>
      <c r="H12" s="4" t="s">
        <v>21</v>
      </c>
      <c r="I12" s="4" t="s">
        <v>25</v>
      </c>
      <c r="J12" s="16"/>
      <c r="K12" s="19" t="str">
        <f t="shared" si="0"/>
        <v>Ver Decreto Nº 6161</v>
      </c>
    </row>
    <row r="13" spans="1:11" x14ac:dyDescent="0.25">
      <c r="A13" s="15" t="s">
        <v>4</v>
      </c>
      <c r="B13" s="17" t="s">
        <v>10</v>
      </c>
      <c r="C13" s="4">
        <v>6179</v>
      </c>
      <c r="D13" s="13">
        <v>41975</v>
      </c>
      <c r="E13" s="18" t="s">
        <v>14</v>
      </c>
      <c r="F13" s="6" t="s">
        <v>15</v>
      </c>
      <c r="G13" s="6" t="s">
        <v>3</v>
      </c>
      <c r="H13" s="4" t="s">
        <v>21</v>
      </c>
      <c r="I13" s="4" t="s">
        <v>26</v>
      </c>
      <c r="J13" s="16"/>
      <c r="K13" s="19" t="str">
        <f t="shared" si="0"/>
        <v>Ver Decreto Nº 6179</v>
      </c>
    </row>
    <row r="14" spans="1:11" x14ac:dyDescent="0.25">
      <c r="A14" s="15" t="s">
        <v>4</v>
      </c>
      <c r="B14" s="17" t="s">
        <v>10</v>
      </c>
      <c r="C14" s="4">
        <v>618</v>
      </c>
      <c r="D14" s="13">
        <v>41975</v>
      </c>
      <c r="E14" s="18" t="s">
        <v>14</v>
      </c>
      <c r="F14" s="6" t="s">
        <v>15</v>
      </c>
      <c r="G14" s="6" t="s">
        <v>3</v>
      </c>
      <c r="H14" s="4" t="s">
        <v>21</v>
      </c>
      <c r="I14" s="4" t="s">
        <v>27</v>
      </c>
      <c r="J14" s="16"/>
      <c r="K14" s="19" t="str">
        <f t="shared" si="0"/>
        <v>Ver Decreto Nº 618</v>
      </c>
    </row>
    <row r="15" spans="1:11" x14ac:dyDescent="0.25">
      <c r="A15" s="15" t="s">
        <v>4</v>
      </c>
      <c r="B15" s="17" t="s">
        <v>10</v>
      </c>
      <c r="C15" s="4">
        <v>6181</v>
      </c>
      <c r="D15" s="13">
        <v>41975</v>
      </c>
      <c r="E15" s="18" t="s">
        <v>14</v>
      </c>
      <c r="F15" s="6" t="s">
        <v>15</v>
      </c>
      <c r="G15" s="6" t="s">
        <v>3</v>
      </c>
      <c r="H15" s="4" t="s">
        <v>21</v>
      </c>
      <c r="I15" s="4" t="s">
        <v>28</v>
      </c>
      <c r="J15" s="16"/>
      <c r="K15" s="19" t="str">
        <f t="shared" si="0"/>
        <v>Ver Decreto Nº 6181</v>
      </c>
    </row>
    <row r="16" spans="1:11" x14ac:dyDescent="0.25">
      <c r="A16" s="15" t="s">
        <v>4</v>
      </c>
      <c r="B16" s="17" t="s">
        <v>10</v>
      </c>
      <c r="C16" s="4">
        <v>6182</v>
      </c>
      <c r="D16" s="13">
        <v>41975</v>
      </c>
      <c r="E16" s="18" t="s">
        <v>14</v>
      </c>
      <c r="F16" s="6" t="s">
        <v>15</v>
      </c>
      <c r="G16" s="6" t="s">
        <v>3</v>
      </c>
      <c r="H16" s="4" t="s">
        <v>21</v>
      </c>
      <c r="I16" s="4" t="s">
        <v>29</v>
      </c>
      <c r="J16" s="16"/>
      <c r="K16" s="19" t="str">
        <f t="shared" si="0"/>
        <v>Ver Decreto Nº 6182</v>
      </c>
    </row>
    <row r="17" spans="1:11" x14ac:dyDescent="0.25">
      <c r="A17" s="15" t="s">
        <v>4</v>
      </c>
      <c r="B17" s="17" t="s">
        <v>10</v>
      </c>
      <c r="C17" s="4">
        <v>6183</v>
      </c>
      <c r="D17" s="13">
        <v>41975</v>
      </c>
      <c r="E17" s="18" t="s">
        <v>14</v>
      </c>
      <c r="F17" s="6" t="s">
        <v>15</v>
      </c>
      <c r="G17" s="6" t="s">
        <v>3</v>
      </c>
      <c r="H17" s="4" t="s">
        <v>30</v>
      </c>
      <c r="I17" s="4" t="s">
        <v>31</v>
      </c>
      <c r="J17" s="16"/>
      <c r="K17" s="19" t="str">
        <f t="shared" si="0"/>
        <v>Ver Decreto Nº 6183</v>
      </c>
    </row>
    <row r="18" spans="1:11" x14ac:dyDescent="0.25">
      <c r="A18" s="15" t="s">
        <v>4</v>
      </c>
      <c r="B18" s="17" t="s">
        <v>10</v>
      </c>
      <c r="C18" s="4">
        <v>6187</v>
      </c>
      <c r="D18" s="13">
        <v>41975</v>
      </c>
      <c r="E18" s="18" t="s">
        <v>14</v>
      </c>
      <c r="F18" s="6" t="s">
        <v>15</v>
      </c>
      <c r="G18" s="6" t="s">
        <v>3</v>
      </c>
      <c r="H18" s="4" t="s">
        <v>17</v>
      </c>
      <c r="I18" s="4" t="s">
        <v>32</v>
      </c>
      <c r="J18" s="16"/>
      <c r="K18" s="19" t="str">
        <f t="shared" si="0"/>
        <v>Ver Decreto Nº 6187</v>
      </c>
    </row>
    <row r="19" spans="1:11" x14ac:dyDescent="0.25">
      <c r="A19" s="15" t="s">
        <v>4</v>
      </c>
      <c r="B19" s="17" t="s">
        <v>10</v>
      </c>
      <c r="C19" s="4">
        <v>6190</v>
      </c>
      <c r="D19" s="13">
        <v>41975</v>
      </c>
      <c r="E19" s="18" t="s">
        <v>14</v>
      </c>
      <c r="F19" s="6" t="s">
        <v>15</v>
      </c>
      <c r="G19" s="6" t="s">
        <v>3</v>
      </c>
      <c r="H19" s="4" t="s">
        <v>33</v>
      </c>
      <c r="I19" s="4" t="s">
        <v>34</v>
      </c>
      <c r="J19" s="16"/>
      <c r="K19" s="19" t="str">
        <f t="shared" si="0"/>
        <v>Ver Decreto Nº 6190</v>
      </c>
    </row>
    <row r="20" spans="1:11" x14ac:dyDescent="0.25">
      <c r="A20" s="15" t="s">
        <v>4</v>
      </c>
      <c r="B20" s="17" t="s">
        <v>10</v>
      </c>
      <c r="C20" s="4">
        <v>6191</v>
      </c>
      <c r="D20" s="13">
        <v>41975</v>
      </c>
      <c r="E20" s="18" t="s">
        <v>14</v>
      </c>
      <c r="F20" s="6" t="s">
        <v>15</v>
      </c>
      <c r="G20" s="6" t="s">
        <v>3</v>
      </c>
      <c r="H20" s="4" t="s">
        <v>17</v>
      </c>
      <c r="I20" s="4" t="s">
        <v>35</v>
      </c>
      <c r="J20" s="16"/>
      <c r="K20" s="19" t="str">
        <f t="shared" si="0"/>
        <v>Ver Decreto Nº 6191</v>
      </c>
    </row>
    <row r="21" spans="1:11" x14ac:dyDescent="0.25">
      <c r="A21" s="15" t="s">
        <v>4</v>
      </c>
      <c r="B21" s="17" t="s">
        <v>10</v>
      </c>
      <c r="C21" s="4">
        <v>6192</v>
      </c>
      <c r="D21" s="13">
        <v>41975</v>
      </c>
      <c r="E21" s="18" t="s">
        <v>14</v>
      </c>
      <c r="F21" s="6" t="s">
        <v>15</v>
      </c>
      <c r="G21" s="6" t="s">
        <v>3</v>
      </c>
      <c r="H21" s="4" t="s">
        <v>30</v>
      </c>
      <c r="I21" s="4" t="s">
        <v>36</v>
      </c>
      <c r="J21" s="16"/>
      <c r="K21" s="19" t="str">
        <f t="shared" si="0"/>
        <v>Ver Decreto Nº 6192</v>
      </c>
    </row>
    <row r="22" spans="1:11" x14ac:dyDescent="0.25">
      <c r="A22" s="15" t="s">
        <v>4</v>
      </c>
      <c r="B22" s="17" t="s">
        <v>10</v>
      </c>
      <c r="C22" s="4">
        <v>6215</v>
      </c>
      <c r="D22" s="13">
        <v>41975</v>
      </c>
      <c r="E22" s="18" t="s">
        <v>14</v>
      </c>
      <c r="F22" s="6" t="s">
        <v>15</v>
      </c>
      <c r="G22" s="6" t="s">
        <v>3</v>
      </c>
      <c r="H22" s="4" t="s">
        <v>21</v>
      </c>
      <c r="I22" s="4" t="s">
        <v>37</v>
      </c>
      <c r="J22" s="16"/>
      <c r="K22" s="19" t="str">
        <f t="shared" si="0"/>
        <v>Ver Decreto Nº 6215</v>
      </c>
    </row>
    <row r="23" spans="1:11" x14ac:dyDescent="0.25">
      <c r="A23" s="15" t="s">
        <v>4</v>
      </c>
      <c r="B23" s="17" t="s">
        <v>10</v>
      </c>
      <c r="C23" s="4">
        <v>6216</v>
      </c>
      <c r="D23" s="13">
        <v>41975</v>
      </c>
      <c r="E23" s="18" t="s">
        <v>14</v>
      </c>
      <c r="F23" s="6" t="s">
        <v>15</v>
      </c>
      <c r="G23" s="6" t="s">
        <v>3</v>
      </c>
      <c r="H23" s="4" t="s">
        <v>33</v>
      </c>
      <c r="I23" s="4" t="s">
        <v>38</v>
      </c>
      <c r="J23" s="16"/>
      <c r="K23" s="19" t="str">
        <f t="shared" si="0"/>
        <v>Ver Decreto Nº 6216</v>
      </c>
    </row>
    <row r="24" spans="1:11" x14ac:dyDescent="0.25">
      <c r="A24" s="15" t="s">
        <v>4</v>
      </c>
      <c r="B24" s="17" t="s">
        <v>10</v>
      </c>
      <c r="C24" s="4">
        <v>6217</v>
      </c>
      <c r="D24" s="13">
        <v>41975</v>
      </c>
      <c r="E24" s="18" t="s">
        <v>14</v>
      </c>
      <c r="F24" s="6" t="s">
        <v>15</v>
      </c>
      <c r="G24" s="6" t="s">
        <v>3</v>
      </c>
      <c r="H24" s="4" t="s">
        <v>39</v>
      </c>
      <c r="I24" s="4" t="s">
        <v>40</v>
      </c>
      <c r="J24" s="16"/>
      <c r="K24" s="19" t="str">
        <f t="shared" si="0"/>
        <v>Ver Decreto Nº 6217</v>
      </c>
    </row>
    <row r="25" spans="1:11" x14ac:dyDescent="0.25">
      <c r="A25" s="15" t="s">
        <v>4</v>
      </c>
      <c r="B25" s="17" t="s">
        <v>10</v>
      </c>
      <c r="C25" s="4">
        <v>6218</v>
      </c>
      <c r="D25" s="13">
        <v>41975</v>
      </c>
      <c r="E25" s="18" t="s">
        <v>14</v>
      </c>
      <c r="F25" s="6" t="s">
        <v>15</v>
      </c>
      <c r="G25" s="6" t="s">
        <v>3</v>
      </c>
      <c r="H25" s="4" t="s">
        <v>41</v>
      </c>
      <c r="I25" s="4" t="s">
        <v>42</v>
      </c>
      <c r="J25" s="16"/>
      <c r="K25" s="19" t="str">
        <f t="shared" si="0"/>
        <v>Ver Decreto Nº 6218</v>
      </c>
    </row>
    <row r="26" spans="1:11" x14ac:dyDescent="0.25">
      <c r="A26" s="15" t="s">
        <v>4</v>
      </c>
      <c r="B26" s="17" t="s">
        <v>10</v>
      </c>
      <c r="C26" s="4">
        <v>6219</v>
      </c>
      <c r="D26" s="13">
        <v>41975</v>
      </c>
      <c r="E26" s="18" t="s">
        <v>14</v>
      </c>
      <c r="F26" s="6" t="s">
        <v>15</v>
      </c>
      <c r="G26" s="6" t="s">
        <v>3</v>
      </c>
      <c r="H26" s="4" t="s">
        <v>41</v>
      </c>
      <c r="I26" s="4" t="s">
        <v>43</v>
      </c>
      <c r="J26" s="16"/>
      <c r="K26" s="19" t="str">
        <f t="shared" si="0"/>
        <v>Ver Decreto Nº 6219</v>
      </c>
    </row>
    <row r="27" spans="1:11" x14ac:dyDescent="0.25">
      <c r="A27" s="15" t="s">
        <v>4</v>
      </c>
      <c r="B27" s="17" t="s">
        <v>10</v>
      </c>
      <c r="C27" s="4">
        <v>6220</v>
      </c>
      <c r="D27" s="13">
        <v>41975</v>
      </c>
      <c r="E27" s="18" t="s">
        <v>14</v>
      </c>
      <c r="F27" s="6" t="s">
        <v>15</v>
      </c>
      <c r="G27" s="6" t="s">
        <v>3</v>
      </c>
      <c r="H27" s="4" t="s">
        <v>41</v>
      </c>
      <c r="I27" s="4" t="s">
        <v>44</v>
      </c>
      <c r="J27" s="16"/>
      <c r="K27" s="19" t="str">
        <f t="shared" si="0"/>
        <v>Ver Decreto Nº 6220</v>
      </c>
    </row>
    <row r="28" spans="1:11" x14ac:dyDescent="0.25">
      <c r="A28" s="15" t="s">
        <v>4</v>
      </c>
      <c r="B28" s="17" t="s">
        <v>10</v>
      </c>
      <c r="C28" s="4">
        <v>6221</v>
      </c>
      <c r="D28" s="13">
        <v>41975</v>
      </c>
      <c r="E28" s="18" t="s">
        <v>14</v>
      </c>
      <c r="F28" s="6" t="s">
        <v>15</v>
      </c>
      <c r="G28" s="6" t="s">
        <v>3</v>
      </c>
      <c r="H28" s="4" t="s">
        <v>41</v>
      </c>
      <c r="I28" s="4" t="s">
        <v>45</v>
      </c>
      <c r="J28" s="16"/>
      <c r="K28" s="19" t="str">
        <f t="shared" si="0"/>
        <v>Ver Decreto Nº 6221</v>
      </c>
    </row>
    <row r="29" spans="1:11" x14ac:dyDescent="0.25">
      <c r="A29" s="15" t="s">
        <v>4</v>
      </c>
      <c r="B29" s="17" t="s">
        <v>10</v>
      </c>
      <c r="C29" s="4">
        <v>6222</v>
      </c>
      <c r="D29" s="13">
        <v>41975</v>
      </c>
      <c r="E29" s="18" t="s">
        <v>14</v>
      </c>
      <c r="F29" s="6" t="s">
        <v>15</v>
      </c>
      <c r="G29" s="6" t="s">
        <v>3</v>
      </c>
      <c r="H29" s="4" t="s">
        <v>41</v>
      </c>
      <c r="I29" s="4" t="s">
        <v>46</v>
      </c>
      <c r="J29" s="16"/>
      <c r="K29" s="19" t="str">
        <f t="shared" si="0"/>
        <v>Ver Decreto Nº 6222</v>
      </c>
    </row>
    <row r="30" spans="1:11" x14ac:dyDescent="0.25">
      <c r="A30" s="15" t="s">
        <v>4</v>
      </c>
      <c r="B30" s="17" t="s">
        <v>10</v>
      </c>
      <c r="C30" s="4">
        <v>6223</v>
      </c>
      <c r="D30" s="13">
        <v>41975</v>
      </c>
      <c r="E30" s="18" t="s">
        <v>14</v>
      </c>
      <c r="F30" s="6" t="s">
        <v>15</v>
      </c>
      <c r="G30" s="6" t="s">
        <v>3</v>
      </c>
      <c r="H30" s="4" t="s">
        <v>41</v>
      </c>
      <c r="I30" s="4" t="s">
        <v>47</v>
      </c>
      <c r="J30" s="16"/>
      <c r="K30" s="19" t="str">
        <f t="shared" si="0"/>
        <v>Ver Decreto Nº 6223</v>
      </c>
    </row>
    <row r="31" spans="1:11" x14ac:dyDescent="0.25">
      <c r="A31" s="15" t="s">
        <v>4</v>
      </c>
      <c r="B31" s="17" t="s">
        <v>10</v>
      </c>
      <c r="C31" s="4">
        <v>6224</v>
      </c>
      <c r="D31" s="13">
        <v>41975</v>
      </c>
      <c r="E31" s="18" t="s">
        <v>14</v>
      </c>
      <c r="F31" s="6" t="s">
        <v>15</v>
      </c>
      <c r="G31" s="6" t="s">
        <v>3</v>
      </c>
      <c r="H31" s="4" t="s">
        <v>48</v>
      </c>
      <c r="I31" s="4" t="s">
        <v>49</v>
      </c>
      <c r="J31" s="16"/>
      <c r="K31" s="19" t="str">
        <f t="shared" si="0"/>
        <v>Ver Decreto Nº 6224</v>
      </c>
    </row>
    <row r="32" spans="1:11" x14ac:dyDescent="0.25">
      <c r="A32" s="15" t="s">
        <v>4</v>
      </c>
      <c r="B32" s="17" t="s">
        <v>10</v>
      </c>
      <c r="C32" s="4">
        <v>6225</v>
      </c>
      <c r="D32" s="13">
        <v>41975</v>
      </c>
      <c r="E32" s="18" t="s">
        <v>14</v>
      </c>
      <c r="F32" s="6" t="s">
        <v>15</v>
      </c>
      <c r="G32" s="6" t="s">
        <v>3</v>
      </c>
      <c r="H32" s="4" t="s">
        <v>48</v>
      </c>
      <c r="I32" s="4" t="s">
        <v>50</v>
      </c>
      <c r="J32" s="16"/>
      <c r="K32" s="19" t="str">
        <f t="shared" si="0"/>
        <v>Ver Decreto Nº 6225</v>
      </c>
    </row>
    <row r="33" spans="1:11" x14ac:dyDescent="0.25">
      <c r="A33" s="15" t="s">
        <v>4</v>
      </c>
      <c r="B33" s="17" t="s">
        <v>10</v>
      </c>
      <c r="C33" s="4">
        <v>6226</v>
      </c>
      <c r="D33" s="13">
        <v>41975</v>
      </c>
      <c r="E33" s="18" t="s">
        <v>14</v>
      </c>
      <c r="F33" s="6" t="s">
        <v>15</v>
      </c>
      <c r="G33" s="6" t="s">
        <v>3</v>
      </c>
      <c r="H33" s="4" t="s">
        <v>48</v>
      </c>
      <c r="I33" s="4" t="s">
        <v>51</v>
      </c>
      <c r="J33" s="16"/>
      <c r="K33" s="19" t="str">
        <f t="shared" si="0"/>
        <v>Ver Decreto Nº 6226</v>
      </c>
    </row>
    <row r="34" spans="1:11" x14ac:dyDescent="0.25">
      <c r="A34" s="15" t="s">
        <v>4</v>
      </c>
      <c r="B34" s="17" t="s">
        <v>10</v>
      </c>
      <c r="C34" s="4">
        <v>6227</v>
      </c>
      <c r="D34" s="13">
        <v>41975</v>
      </c>
      <c r="E34" s="18" t="s">
        <v>14</v>
      </c>
      <c r="F34" s="6" t="s">
        <v>15</v>
      </c>
      <c r="G34" s="6" t="s">
        <v>3</v>
      </c>
      <c r="H34" s="4" t="s">
        <v>48</v>
      </c>
      <c r="I34" s="4" t="s">
        <v>52</v>
      </c>
      <c r="J34" s="16"/>
      <c r="K34" s="19" t="str">
        <f t="shared" si="0"/>
        <v>Ver Decreto Nº 6227</v>
      </c>
    </row>
    <row r="35" spans="1:11" x14ac:dyDescent="0.25">
      <c r="A35" s="15" t="s">
        <v>4</v>
      </c>
      <c r="B35" s="17" t="s">
        <v>10</v>
      </c>
      <c r="C35" s="4">
        <v>6228</v>
      </c>
      <c r="D35" s="13">
        <v>41975</v>
      </c>
      <c r="E35" s="18" t="s">
        <v>14</v>
      </c>
      <c r="F35" s="6" t="s">
        <v>15</v>
      </c>
      <c r="G35" s="6" t="s">
        <v>3</v>
      </c>
      <c r="H35" s="4" t="s">
        <v>48</v>
      </c>
      <c r="I35" s="4" t="s">
        <v>53</v>
      </c>
      <c r="J35" s="16"/>
      <c r="K35" s="19" t="str">
        <f t="shared" si="0"/>
        <v>Ver Decreto Nº 6228</v>
      </c>
    </row>
    <row r="36" spans="1:11" x14ac:dyDescent="0.25">
      <c r="A36" s="15" t="s">
        <v>4</v>
      </c>
      <c r="B36" s="17" t="s">
        <v>10</v>
      </c>
      <c r="C36" s="4">
        <v>6229</v>
      </c>
      <c r="D36" s="13">
        <v>41977</v>
      </c>
      <c r="E36" s="18" t="s">
        <v>14</v>
      </c>
      <c r="F36" s="6" t="s">
        <v>15</v>
      </c>
      <c r="G36" s="6" t="s">
        <v>3</v>
      </c>
      <c r="H36" s="4" t="s">
        <v>33</v>
      </c>
      <c r="I36" s="4" t="s">
        <v>54</v>
      </c>
      <c r="J36" s="16"/>
      <c r="K36" s="19" t="str">
        <f t="shared" si="0"/>
        <v>Ver Decreto Nº 6229</v>
      </c>
    </row>
    <row r="37" spans="1:11" x14ac:dyDescent="0.25">
      <c r="A37" s="15" t="s">
        <v>4</v>
      </c>
      <c r="B37" s="17" t="s">
        <v>10</v>
      </c>
      <c r="C37" s="4">
        <v>6230</v>
      </c>
      <c r="D37" s="13">
        <v>41977</v>
      </c>
      <c r="E37" s="18" t="s">
        <v>14</v>
      </c>
      <c r="F37" s="6" t="s">
        <v>15</v>
      </c>
      <c r="G37" s="6" t="s">
        <v>3</v>
      </c>
      <c r="H37" s="4" t="s">
        <v>21</v>
      </c>
      <c r="I37" s="4" t="s">
        <v>55</v>
      </c>
      <c r="J37" s="16"/>
      <c r="K37" s="19" t="str">
        <f t="shared" si="0"/>
        <v>Ver Decreto Nº 6230</v>
      </c>
    </row>
    <row r="38" spans="1:11" x14ac:dyDescent="0.25">
      <c r="A38" s="15" t="s">
        <v>4</v>
      </c>
      <c r="B38" s="17" t="s">
        <v>10</v>
      </c>
      <c r="C38" s="4">
        <v>6231</v>
      </c>
      <c r="D38" s="13">
        <v>41977</v>
      </c>
      <c r="E38" s="18" t="s">
        <v>14</v>
      </c>
      <c r="F38" s="6" t="s">
        <v>15</v>
      </c>
      <c r="G38" s="6" t="s">
        <v>3</v>
      </c>
      <c r="H38" s="4" t="s">
        <v>56</v>
      </c>
      <c r="I38" s="4" t="s">
        <v>57</v>
      </c>
      <c r="J38" s="16"/>
      <c r="K38" s="19" t="str">
        <f t="shared" si="0"/>
        <v>Ver Decreto Nº 6231</v>
      </c>
    </row>
    <row r="39" spans="1:11" x14ac:dyDescent="0.25">
      <c r="A39" s="15" t="s">
        <v>4</v>
      </c>
      <c r="B39" s="17" t="s">
        <v>10</v>
      </c>
      <c r="C39" s="4">
        <v>6232</v>
      </c>
      <c r="D39" s="13">
        <v>41977</v>
      </c>
      <c r="E39" s="18" t="s">
        <v>14</v>
      </c>
      <c r="F39" s="6" t="s">
        <v>15</v>
      </c>
      <c r="G39" s="6" t="s">
        <v>3</v>
      </c>
      <c r="H39" s="4" t="s">
        <v>56</v>
      </c>
      <c r="I39" s="4" t="s">
        <v>58</v>
      </c>
      <c r="J39" s="16"/>
      <c r="K39" s="19" t="str">
        <f t="shared" si="0"/>
        <v>Ver Decreto Nº 6232</v>
      </c>
    </row>
    <row r="40" spans="1:11" x14ac:dyDescent="0.25">
      <c r="A40" s="15" t="s">
        <v>4</v>
      </c>
      <c r="B40" s="17" t="s">
        <v>10</v>
      </c>
      <c r="C40" s="4">
        <v>6233</v>
      </c>
      <c r="D40" s="13">
        <v>41977</v>
      </c>
      <c r="E40" s="18" t="s">
        <v>14</v>
      </c>
      <c r="F40" s="6" t="s">
        <v>15</v>
      </c>
      <c r="G40" s="6" t="s">
        <v>3</v>
      </c>
      <c r="H40" s="4" t="s">
        <v>59</v>
      </c>
      <c r="I40" s="4" t="s">
        <v>60</v>
      </c>
      <c r="J40" s="16"/>
      <c r="K40" s="19" t="str">
        <f t="shared" si="0"/>
        <v>Ver Decreto Nº 6233</v>
      </c>
    </row>
    <row r="41" spans="1:11" x14ac:dyDescent="0.25">
      <c r="A41" s="15" t="s">
        <v>4</v>
      </c>
      <c r="B41" s="17" t="s">
        <v>10</v>
      </c>
      <c r="C41" s="4">
        <v>6234</v>
      </c>
      <c r="D41" s="13">
        <v>41977</v>
      </c>
      <c r="E41" s="18" t="s">
        <v>14</v>
      </c>
      <c r="F41" s="6" t="s">
        <v>15</v>
      </c>
      <c r="G41" s="6" t="s">
        <v>3</v>
      </c>
      <c r="H41" s="4" t="s">
        <v>30</v>
      </c>
      <c r="I41" s="4" t="s">
        <v>61</v>
      </c>
      <c r="J41" s="16"/>
      <c r="K41" s="19" t="str">
        <f t="shared" si="0"/>
        <v>Ver Decreto Nº 6234</v>
      </c>
    </row>
    <row r="42" spans="1:11" x14ac:dyDescent="0.25">
      <c r="A42" s="15" t="s">
        <v>4</v>
      </c>
      <c r="B42" s="17" t="s">
        <v>10</v>
      </c>
      <c r="C42" s="4">
        <v>6235</v>
      </c>
      <c r="D42" s="13">
        <v>41977</v>
      </c>
      <c r="E42" s="18" t="s">
        <v>14</v>
      </c>
      <c r="F42" s="6" t="s">
        <v>15</v>
      </c>
      <c r="G42" s="6" t="s">
        <v>3</v>
      </c>
      <c r="H42" s="4" t="s">
        <v>30</v>
      </c>
      <c r="I42" s="4" t="s">
        <v>62</v>
      </c>
      <c r="J42" s="16"/>
      <c r="K42" s="19" t="str">
        <f t="shared" si="0"/>
        <v>Ver Decreto Nº 6235</v>
      </c>
    </row>
    <row r="43" spans="1:11" x14ac:dyDescent="0.25">
      <c r="A43" s="15" t="s">
        <v>4</v>
      </c>
      <c r="B43" s="17" t="s">
        <v>10</v>
      </c>
      <c r="C43" s="4">
        <v>6239</v>
      </c>
      <c r="D43" s="13">
        <v>41977</v>
      </c>
      <c r="E43" s="18" t="s">
        <v>14</v>
      </c>
      <c r="F43" s="6" t="s">
        <v>15</v>
      </c>
      <c r="G43" s="6" t="s">
        <v>3</v>
      </c>
      <c r="H43" s="4" t="s">
        <v>59</v>
      </c>
      <c r="I43" s="4" t="s">
        <v>63</v>
      </c>
      <c r="J43" s="16"/>
      <c r="K43" s="19" t="str">
        <f t="shared" si="0"/>
        <v>Ver Decreto Nº 6239</v>
      </c>
    </row>
    <row r="44" spans="1:11" x14ac:dyDescent="0.25">
      <c r="A44" s="15" t="s">
        <v>4</v>
      </c>
      <c r="B44" s="17" t="s">
        <v>10</v>
      </c>
      <c r="C44" s="4">
        <v>6240</v>
      </c>
      <c r="D44" s="13">
        <v>41977</v>
      </c>
      <c r="E44" s="18" t="s">
        <v>14</v>
      </c>
      <c r="F44" s="6" t="s">
        <v>15</v>
      </c>
      <c r="G44" s="6" t="s">
        <v>3</v>
      </c>
      <c r="H44" s="4" t="s">
        <v>64</v>
      </c>
      <c r="I44" s="4" t="s">
        <v>65</v>
      </c>
      <c r="J44" s="16"/>
      <c r="K44" s="19" t="str">
        <f t="shared" si="0"/>
        <v>Ver Decreto Nº 6240</v>
      </c>
    </row>
    <row r="45" spans="1:11" x14ac:dyDescent="0.25">
      <c r="A45" s="15" t="s">
        <v>4</v>
      </c>
      <c r="B45" s="17" t="s">
        <v>10</v>
      </c>
      <c r="C45" s="4">
        <v>6241</v>
      </c>
      <c r="D45" s="13">
        <v>41977</v>
      </c>
      <c r="E45" s="18" t="s">
        <v>14</v>
      </c>
      <c r="F45" s="6" t="s">
        <v>15</v>
      </c>
      <c r="G45" s="6" t="s">
        <v>3</v>
      </c>
      <c r="H45" s="4" t="s">
        <v>64</v>
      </c>
      <c r="I45" s="4" t="s">
        <v>66</v>
      </c>
      <c r="J45" s="16"/>
      <c r="K45" s="19" t="str">
        <f t="shared" si="0"/>
        <v>Ver Decreto Nº 6241</v>
      </c>
    </row>
    <row r="46" spans="1:11" x14ac:dyDescent="0.25">
      <c r="A46" s="15" t="s">
        <v>4</v>
      </c>
      <c r="B46" s="17" t="s">
        <v>10</v>
      </c>
      <c r="C46" s="4">
        <v>6242</v>
      </c>
      <c r="D46" s="13">
        <v>41977</v>
      </c>
      <c r="E46" s="18" t="s">
        <v>14</v>
      </c>
      <c r="F46" s="6" t="s">
        <v>15</v>
      </c>
      <c r="G46" s="6" t="s">
        <v>3</v>
      </c>
      <c r="H46" s="4" t="s">
        <v>64</v>
      </c>
      <c r="I46" s="4" t="s">
        <v>67</v>
      </c>
      <c r="J46" s="16"/>
      <c r="K46" s="19" t="str">
        <f t="shared" si="0"/>
        <v>Ver Decreto Nº 6242</v>
      </c>
    </row>
    <row r="47" spans="1:11" x14ac:dyDescent="0.25">
      <c r="A47" s="15" t="s">
        <v>4</v>
      </c>
      <c r="B47" s="17" t="s">
        <v>10</v>
      </c>
      <c r="C47" s="4">
        <v>6243</v>
      </c>
      <c r="D47" s="13">
        <v>41977</v>
      </c>
      <c r="E47" s="18" t="s">
        <v>14</v>
      </c>
      <c r="F47" s="6" t="s">
        <v>15</v>
      </c>
      <c r="G47" s="6" t="s">
        <v>3</v>
      </c>
      <c r="H47" s="4" t="s">
        <v>59</v>
      </c>
      <c r="I47" s="4" t="s">
        <v>68</v>
      </c>
      <c r="J47" s="16"/>
      <c r="K47" s="19" t="str">
        <f t="shared" si="0"/>
        <v>Ver Decreto Nº 6243</v>
      </c>
    </row>
    <row r="48" spans="1:11" x14ac:dyDescent="0.25">
      <c r="A48" s="15" t="s">
        <v>4</v>
      </c>
      <c r="B48" s="17" t="s">
        <v>10</v>
      </c>
      <c r="C48" s="4">
        <v>6245</v>
      </c>
      <c r="D48" s="13">
        <v>41977</v>
      </c>
      <c r="E48" s="18" t="s">
        <v>14</v>
      </c>
      <c r="F48" s="6" t="s">
        <v>15</v>
      </c>
      <c r="G48" s="6" t="s">
        <v>3</v>
      </c>
      <c r="H48" s="4" t="s">
        <v>33</v>
      </c>
      <c r="I48" s="4" t="s">
        <v>69</v>
      </c>
      <c r="J48" s="16"/>
      <c r="K48" s="19" t="str">
        <f t="shared" si="0"/>
        <v>Ver Decreto Nº 6245</v>
      </c>
    </row>
    <row r="49" spans="1:11" x14ac:dyDescent="0.25">
      <c r="A49" s="15" t="s">
        <v>4</v>
      </c>
      <c r="B49" s="17" t="s">
        <v>10</v>
      </c>
      <c r="C49" s="4">
        <v>6246</v>
      </c>
      <c r="D49" s="13">
        <v>41977</v>
      </c>
      <c r="E49" s="18" t="s">
        <v>14</v>
      </c>
      <c r="F49" s="6" t="s">
        <v>15</v>
      </c>
      <c r="G49" s="6" t="s">
        <v>3</v>
      </c>
      <c r="H49" s="4" t="s">
        <v>70</v>
      </c>
      <c r="I49" s="4" t="s">
        <v>71</v>
      </c>
      <c r="J49" s="16"/>
      <c r="K49" s="19" t="str">
        <f t="shared" si="0"/>
        <v>Ver Decreto Nº 6246</v>
      </c>
    </row>
    <row r="50" spans="1:11" x14ac:dyDescent="0.25">
      <c r="A50" s="15" t="s">
        <v>4</v>
      </c>
      <c r="B50" s="17" t="s">
        <v>10</v>
      </c>
      <c r="C50" s="4">
        <v>6247</v>
      </c>
      <c r="D50" s="13">
        <v>41977</v>
      </c>
      <c r="E50" s="18" t="s">
        <v>14</v>
      </c>
      <c r="F50" s="6" t="s">
        <v>15</v>
      </c>
      <c r="G50" s="6" t="s">
        <v>3</v>
      </c>
      <c r="H50" s="4" t="s">
        <v>21</v>
      </c>
      <c r="I50" s="4" t="s">
        <v>72</v>
      </c>
      <c r="J50" s="16"/>
      <c r="K50" s="19" t="str">
        <f t="shared" si="0"/>
        <v>Ver Decreto Nº 6247</v>
      </c>
    </row>
    <row r="51" spans="1:11" x14ac:dyDescent="0.25">
      <c r="A51" s="15" t="s">
        <v>4</v>
      </c>
      <c r="B51" s="17" t="s">
        <v>10</v>
      </c>
      <c r="C51" s="4">
        <v>6248</v>
      </c>
      <c r="D51" s="13">
        <v>41977</v>
      </c>
      <c r="E51" s="18" t="s">
        <v>14</v>
      </c>
      <c r="F51" s="6" t="s">
        <v>15</v>
      </c>
      <c r="G51" s="6" t="s">
        <v>3</v>
      </c>
      <c r="H51" s="4" t="s">
        <v>21</v>
      </c>
      <c r="I51" s="4" t="s">
        <v>73</v>
      </c>
      <c r="J51" s="16"/>
      <c r="K51" s="19" t="str">
        <f t="shared" si="0"/>
        <v>Ver Decreto Nº 6248</v>
      </c>
    </row>
    <row r="52" spans="1:11" x14ac:dyDescent="0.25">
      <c r="A52" s="15" t="s">
        <v>4</v>
      </c>
      <c r="B52" s="17" t="s">
        <v>10</v>
      </c>
      <c r="C52" s="4">
        <v>6249</v>
      </c>
      <c r="D52" s="13">
        <v>41977</v>
      </c>
      <c r="E52" s="18" t="s">
        <v>14</v>
      </c>
      <c r="F52" s="6" t="s">
        <v>15</v>
      </c>
      <c r="G52" s="6" t="s">
        <v>3</v>
      </c>
      <c r="H52" s="4" t="s">
        <v>17</v>
      </c>
      <c r="I52" s="4" t="s">
        <v>74</v>
      </c>
      <c r="J52" s="16"/>
      <c r="K52" s="19" t="str">
        <f t="shared" si="0"/>
        <v>Ver Decreto Nº 6249</v>
      </c>
    </row>
    <row r="53" spans="1:11" x14ac:dyDescent="0.25">
      <c r="A53" s="15" t="s">
        <v>4</v>
      </c>
      <c r="B53" s="17" t="s">
        <v>10</v>
      </c>
      <c r="C53" s="4">
        <v>6250</v>
      </c>
      <c r="D53" s="13">
        <v>41977</v>
      </c>
      <c r="E53" s="18" t="s">
        <v>14</v>
      </c>
      <c r="F53" s="6" t="s">
        <v>15</v>
      </c>
      <c r="G53" s="6" t="s">
        <v>3</v>
      </c>
      <c r="H53" s="4" t="s">
        <v>75</v>
      </c>
      <c r="I53" s="4" t="s">
        <v>76</v>
      </c>
      <c r="J53" s="16"/>
      <c r="K53" s="19" t="str">
        <f t="shared" si="0"/>
        <v>Ver Decreto Nº 6250</v>
      </c>
    </row>
    <row r="54" spans="1:11" x14ac:dyDescent="0.25">
      <c r="A54" s="15" t="s">
        <v>4</v>
      </c>
      <c r="B54" s="17" t="s">
        <v>10</v>
      </c>
      <c r="C54" s="4">
        <v>6251</v>
      </c>
      <c r="D54" s="13">
        <v>41977</v>
      </c>
      <c r="E54" s="18" t="s">
        <v>14</v>
      </c>
      <c r="F54" s="6" t="s">
        <v>15</v>
      </c>
      <c r="G54" s="6" t="s">
        <v>3</v>
      </c>
      <c r="H54" s="4" t="s">
        <v>75</v>
      </c>
      <c r="I54" s="4" t="s">
        <v>77</v>
      </c>
      <c r="J54" s="16"/>
      <c r="K54" s="19" t="str">
        <f t="shared" si="0"/>
        <v>Ver Decreto Nº 6251</v>
      </c>
    </row>
    <row r="55" spans="1:11" x14ac:dyDescent="0.25">
      <c r="A55" s="15" t="s">
        <v>4</v>
      </c>
      <c r="B55" s="17" t="s">
        <v>10</v>
      </c>
      <c r="C55" s="4">
        <v>6252</v>
      </c>
      <c r="D55" s="13">
        <v>41977</v>
      </c>
      <c r="E55" s="18" t="s">
        <v>14</v>
      </c>
      <c r="F55" s="6" t="s">
        <v>15</v>
      </c>
      <c r="G55" s="6" t="s">
        <v>3</v>
      </c>
      <c r="H55" s="4" t="s">
        <v>75</v>
      </c>
      <c r="I55" s="4" t="s">
        <v>78</v>
      </c>
      <c r="J55" s="16"/>
      <c r="K55" s="19" t="str">
        <f t="shared" si="0"/>
        <v>Ver Decreto Nº 6252</v>
      </c>
    </row>
    <row r="56" spans="1:11" x14ac:dyDescent="0.25">
      <c r="A56" s="15" t="s">
        <v>4</v>
      </c>
      <c r="B56" s="17" t="s">
        <v>10</v>
      </c>
      <c r="C56" s="4">
        <v>6253</v>
      </c>
      <c r="D56" s="13">
        <v>41977</v>
      </c>
      <c r="E56" s="18" t="s">
        <v>14</v>
      </c>
      <c r="F56" s="6" t="s">
        <v>15</v>
      </c>
      <c r="G56" s="6" t="s">
        <v>3</v>
      </c>
      <c r="H56" s="4" t="s">
        <v>75</v>
      </c>
      <c r="I56" s="4" t="s">
        <v>79</v>
      </c>
      <c r="J56" s="16"/>
      <c r="K56" s="19" t="str">
        <f t="shared" si="0"/>
        <v>Ver Decreto Nº 6253</v>
      </c>
    </row>
    <row r="57" spans="1:11" x14ac:dyDescent="0.25">
      <c r="A57" s="15" t="s">
        <v>4</v>
      </c>
      <c r="B57" s="17" t="s">
        <v>10</v>
      </c>
      <c r="C57" s="4">
        <v>6254</v>
      </c>
      <c r="D57" s="13">
        <v>41977</v>
      </c>
      <c r="E57" s="18" t="s">
        <v>14</v>
      </c>
      <c r="F57" s="6" t="s">
        <v>15</v>
      </c>
      <c r="G57" s="6" t="s">
        <v>3</v>
      </c>
      <c r="H57" s="4" t="s">
        <v>75</v>
      </c>
      <c r="I57" s="4" t="s">
        <v>80</v>
      </c>
      <c r="J57" s="16"/>
      <c r="K57" s="19" t="str">
        <f t="shared" si="0"/>
        <v>Ver Decreto Nº 6254</v>
      </c>
    </row>
    <row r="58" spans="1:11" x14ac:dyDescent="0.25">
      <c r="A58" s="15" t="s">
        <v>4</v>
      </c>
      <c r="B58" s="17" t="s">
        <v>10</v>
      </c>
      <c r="C58" s="4">
        <v>6256</v>
      </c>
      <c r="D58" s="13">
        <v>41977</v>
      </c>
      <c r="E58" s="18" t="s">
        <v>14</v>
      </c>
      <c r="F58" s="6" t="s">
        <v>15</v>
      </c>
      <c r="G58" s="6" t="s">
        <v>3</v>
      </c>
      <c r="H58" s="4" t="s">
        <v>17</v>
      </c>
      <c r="I58" s="4" t="s">
        <v>81</v>
      </c>
      <c r="J58" s="16"/>
      <c r="K58" s="19" t="str">
        <f t="shared" si="0"/>
        <v>Ver Decreto Nº 6256</v>
      </c>
    </row>
    <row r="59" spans="1:11" x14ac:dyDescent="0.25">
      <c r="A59" s="15" t="s">
        <v>4</v>
      </c>
      <c r="B59" s="17" t="s">
        <v>10</v>
      </c>
      <c r="C59" s="4">
        <v>6257</v>
      </c>
      <c r="D59" s="13">
        <v>41978</v>
      </c>
      <c r="E59" s="18" t="s">
        <v>14</v>
      </c>
      <c r="F59" s="6" t="s">
        <v>15</v>
      </c>
      <c r="G59" s="6" t="s">
        <v>3</v>
      </c>
      <c r="H59" s="4" t="s">
        <v>21</v>
      </c>
      <c r="I59" s="4" t="s">
        <v>82</v>
      </c>
      <c r="J59" s="16"/>
      <c r="K59" s="19" t="str">
        <f t="shared" si="0"/>
        <v>Ver Decreto Nº 6257</v>
      </c>
    </row>
    <row r="60" spans="1:11" x14ac:dyDescent="0.25">
      <c r="A60" s="15" t="s">
        <v>4</v>
      </c>
      <c r="B60" s="17" t="s">
        <v>10</v>
      </c>
      <c r="C60" s="4">
        <v>6258</v>
      </c>
      <c r="D60" s="13">
        <v>41978</v>
      </c>
      <c r="E60" s="18" t="s">
        <v>14</v>
      </c>
      <c r="F60" s="6" t="s">
        <v>15</v>
      </c>
      <c r="G60" s="6" t="s">
        <v>3</v>
      </c>
      <c r="H60" s="4" t="s">
        <v>21</v>
      </c>
      <c r="I60" s="4" t="s">
        <v>83</v>
      </c>
      <c r="J60" s="16"/>
      <c r="K60" s="19" t="str">
        <f t="shared" si="0"/>
        <v>Ver Decreto Nº 6258</v>
      </c>
    </row>
    <row r="61" spans="1:11" x14ac:dyDescent="0.25">
      <c r="A61" s="15" t="s">
        <v>4</v>
      </c>
      <c r="B61" s="17" t="s">
        <v>10</v>
      </c>
      <c r="C61" s="4">
        <v>6259</v>
      </c>
      <c r="D61" s="13">
        <v>41978</v>
      </c>
      <c r="E61" s="18" t="s">
        <v>14</v>
      </c>
      <c r="F61" s="6" t="s">
        <v>15</v>
      </c>
      <c r="G61" s="6" t="s">
        <v>3</v>
      </c>
      <c r="H61" s="4" t="s">
        <v>21</v>
      </c>
      <c r="I61" s="4" t="s">
        <v>84</v>
      </c>
      <c r="J61" s="16"/>
      <c r="K61" s="19" t="str">
        <f t="shared" si="0"/>
        <v>Ver Decreto Nº 6259</v>
      </c>
    </row>
    <row r="62" spans="1:11" x14ac:dyDescent="0.25">
      <c r="A62" s="15" t="s">
        <v>4</v>
      </c>
      <c r="B62" s="17" t="s">
        <v>10</v>
      </c>
      <c r="C62" s="4">
        <v>6260</v>
      </c>
      <c r="D62" s="13">
        <v>41978</v>
      </c>
      <c r="E62" s="18" t="s">
        <v>14</v>
      </c>
      <c r="F62" s="6" t="s">
        <v>15</v>
      </c>
      <c r="G62" s="6" t="s">
        <v>3</v>
      </c>
      <c r="H62" s="4" t="s">
        <v>21</v>
      </c>
      <c r="I62" s="4" t="s">
        <v>85</v>
      </c>
      <c r="J62" s="16"/>
      <c r="K62" s="19" t="str">
        <f t="shared" si="0"/>
        <v>Ver Decreto Nº 6260</v>
      </c>
    </row>
    <row r="63" spans="1:11" x14ac:dyDescent="0.25">
      <c r="A63" s="15" t="s">
        <v>4</v>
      </c>
      <c r="B63" s="17" t="s">
        <v>10</v>
      </c>
      <c r="C63" s="4">
        <v>6261</v>
      </c>
      <c r="D63" s="13">
        <v>41978</v>
      </c>
      <c r="E63" s="18" t="s">
        <v>14</v>
      </c>
      <c r="F63" s="6" t="s">
        <v>15</v>
      </c>
      <c r="G63" s="6" t="s">
        <v>3</v>
      </c>
      <c r="H63" s="4" t="s">
        <v>21</v>
      </c>
      <c r="I63" s="4" t="s">
        <v>86</v>
      </c>
      <c r="J63" s="16"/>
      <c r="K63" s="19" t="str">
        <f t="shared" si="0"/>
        <v>Ver Decreto Nº 6261</v>
      </c>
    </row>
    <row r="64" spans="1:11" x14ac:dyDescent="0.25">
      <c r="A64" s="15" t="s">
        <v>4</v>
      </c>
      <c r="B64" s="17" t="s">
        <v>10</v>
      </c>
      <c r="C64" s="4">
        <v>6262</v>
      </c>
      <c r="D64" s="13">
        <v>41978</v>
      </c>
      <c r="E64" s="18" t="s">
        <v>14</v>
      </c>
      <c r="F64" s="6" t="s">
        <v>15</v>
      </c>
      <c r="G64" s="6" t="s">
        <v>3</v>
      </c>
      <c r="H64" s="4" t="s">
        <v>21</v>
      </c>
      <c r="I64" s="4" t="s">
        <v>87</v>
      </c>
      <c r="J64" s="16"/>
      <c r="K64" s="19" t="str">
        <f t="shared" si="0"/>
        <v>Ver Decreto Nº 6262</v>
      </c>
    </row>
    <row r="65" spans="1:11" x14ac:dyDescent="0.25">
      <c r="A65" s="15" t="s">
        <v>4</v>
      </c>
      <c r="B65" s="17" t="s">
        <v>10</v>
      </c>
      <c r="C65" s="4">
        <v>6263</v>
      </c>
      <c r="D65" s="13">
        <v>41978</v>
      </c>
      <c r="E65" s="18" t="s">
        <v>14</v>
      </c>
      <c r="F65" s="6" t="s">
        <v>15</v>
      </c>
      <c r="G65" s="6" t="s">
        <v>3</v>
      </c>
      <c r="H65" s="4" t="s">
        <v>21</v>
      </c>
      <c r="I65" s="4" t="s">
        <v>88</v>
      </c>
      <c r="J65" s="16"/>
      <c r="K65" s="19" t="str">
        <f t="shared" si="0"/>
        <v>Ver Decreto Nº 6263</v>
      </c>
    </row>
    <row r="66" spans="1:11" x14ac:dyDescent="0.25">
      <c r="A66" s="15" t="s">
        <v>4</v>
      </c>
      <c r="B66" s="17" t="s">
        <v>10</v>
      </c>
      <c r="C66" s="4">
        <v>6264</v>
      </c>
      <c r="D66" s="13">
        <v>41978</v>
      </c>
      <c r="E66" s="18" t="s">
        <v>14</v>
      </c>
      <c r="F66" s="6" t="s">
        <v>15</v>
      </c>
      <c r="G66" s="6" t="s">
        <v>3</v>
      </c>
      <c r="H66" s="4" t="s">
        <v>21</v>
      </c>
      <c r="I66" s="4" t="s">
        <v>89</v>
      </c>
      <c r="J66" s="16"/>
      <c r="K66" s="19" t="str">
        <f t="shared" si="0"/>
        <v>Ver Decreto Nº 6264</v>
      </c>
    </row>
    <row r="67" spans="1:11" x14ac:dyDescent="0.25">
      <c r="A67" s="15" t="s">
        <v>4</v>
      </c>
      <c r="B67" s="17" t="s">
        <v>10</v>
      </c>
      <c r="C67" s="4">
        <v>6266</v>
      </c>
      <c r="D67" s="13">
        <v>41978</v>
      </c>
      <c r="E67" s="18" t="s">
        <v>14</v>
      </c>
      <c r="F67" s="6" t="s">
        <v>15</v>
      </c>
      <c r="G67" s="6" t="s">
        <v>3</v>
      </c>
      <c r="H67" s="4" t="s">
        <v>21</v>
      </c>
      <c r="I67" s="4" t="s">
        <v>90</v>
      </c>
      <c r="J67" s="16"/>
      <c r="K67" s="19" t="str">
        <f t="shared" si="0"/>
        <v>Ver Decreto Nº 6266</v>
      </c>
    </row>
    <row r="68" spans="1:11" x14ac:dyDescent="0.25">
      <c r="A68" s="15" t="s">
        <v>4</v>
      </c>
      <c r="B68" s="17" t="s">
        <v>10</v>
      </c>
      <c r="C68" s="4">
        <v>6267</v>
      </c>
      <c r="D68" s="13">
        <v>41978</v>
      </c>
      <c r="E68" s="18" t="s">
        <v>14</v>
      </c>
      <c r="F68" s="6" t="s">
        <v>15</v>
      </c>
      <c r="G68" s="6" t="s">
        <v>3</v>
      </c>
      <c r="H68" s="4" t="s">
        <v>21</v>
      </c>
      <c r="I68" s="4" t="s">
        <v>91</v>
      </c>
      <c r="J68" s="16"/>
      <c r="K68" s="19" t="str">
        <f t="shared" si="0"/>
        <v>Ver Decreto Nº 6267</v>
      </c>
    </row>
    <row r="69" spans="1:11" x14ac:dyDescent="0.25">
      <c r="A69" s="15" t="s">
        <v>4</v>
      </c>
      <c r="B69" s="17" t="s">
        <v>10</v>
      </c>
      <c r="C69" s="4">
        <v>6268</v>
      </c>
      <c r="D69" s="13">
        <v>41978</v>
      </c>
      <c r="E69" s="18" t="s">
        <v>14</v>
      </c>
      <c r="F69" s="6" t="s">
        <v>15</v>
      </c>
      <c r="G69" s="6" t="s">
        <v>3</v>
      </c>
      <c r="H69" s="4" t="s">
        <v>75</v>
      </c>
      <c r="I69" s="4" t="s">
        <v>92</v>
      </c>
      <c r="J69" s="16"/>
      <c r="K69" s="19" t="str">
        <f t="shared" si="0"/>
        <v>Ver Decreto Nº 6268</v>
      </c>
    </row>
    <row r="70" spans="1:11" x14ac:dyDescent="0.25">
      <c r="A70" s="15" t="s">
        <v>4</v>
      </c>
      <c r="B70" s="17" t="s">
        <v>10</v>
      </c>
      <c r="C70" s="4">
        <v>6272</v>
      </c>
      <c r="D70" s="13">
        <v>41978</v>
      </c>
      <c r="E70" s="18" t="s">
        <v>14</v>
      </c>
      <c r="F70" s="6" t="s">
        <v>15</v>
      </c>
      <c r="G70" s="6" t="s">
        <v>3</v>
      </c>
      <c r="H70" s="4" t="s">
        <v>75</v>
      </c>
      <c r="I70" s="4" t="s">
        <v>93</v>
      </c>
      <c r="J70" s="16"/>
      <c r="K70" s="19" t="str">
        <f t="shared" si="0"/>
        <v>Ver Decreto Nº 6272</v>
      </c>
    </row>
    <row r="71" spans="1:11" x14ac:dyDescent="0.25">
      <c r="A71" s="15" t="s">
        <v>4</v>
      </c>
      <c r="B71" s="17" t="s">
        <v>10</v>
      </c>
      <c r="C71" s="4">
        <v>6273</v>
      </c>
      <c r="D71" s="13">
        <v>41978</v>
      </c>
      <c r="E71" s="18" t="s">
        <v>14</v>
      </c>
      <c r="F71" s="6" t="s">
        <v>15</v>
      </c>
      <c r="G71" s="6" t="s">
        <v>3</v>
      </c>
      <c r="H71" s="4" t="s">
        <v>94</v>
      </c>
      <c r="I71" s="4" t="s">
        <v>95</v>
      </c>
      <c r="J71" s="16"/>
      <c r="K71" s="19" t="str">
        <f t="shared" ref="K71:K134" si="1">HYPERLINK(CONCATENATE("http://www.munitalca.cl/descargas/decretos-alcaldicios/2014/diciembre/",C71,".pdf"),CONCATENATE("Ver Decreto Nº ",MID(C71,1,4)))</f>
        <v>Ver Decreto Nº 6273</v>
      </c>
    </row>
    <row r="72" spans="1:11" x14ac:dyDescent="0.25">
      <c r="A72" s="15" t="s">
        <v>4</v>
      </c>
      <c r="B72" s="17" t="s">
        <v>10</v>
      </c>
      <c r="C72" s="4">
        <v>6274</v>
      </c>
      <c r="D72" s="13">
        <v>41978</v>
      </c>
      <c r="E72" s="18" t="s">
        <v>14</v>
      </c>
      <c r="F72" s="6" t="s">
        <v>15</v>
      </c>
      <c r="G72" s="6" t="s">
        <v>3</v>
      </c>
      <c r="H72" s="4" t="s">
        <v>17</v>
      </c>
      <c r="I72" s="4" t="s">
        <v>96</v>
      </c>
      <c r="J72" s="16"/>
      <c r="K72" s="19" t="str">
        <f t="shared" si="1"/>
        <v>Ver Decreto Nº 6274</v>
      </c>
    </row>
    <row r="73" spans="1:11" x14ac:dyDescent="0.25">
      <c r="A73" s="15" t="s">
        <v>4</v>
      </c>
      <c r="B73" s="17" t="s">
        <v>10</v>
      </c>
      <c r="C73" s="4">
        <v>6285</v>
      </c>
      <c r="D73" s="13">
        <v>41978</v>
      </c>
      <c r="E73" s="18" t="s">
        <v>14</v>
      </c>
      <c r="F73" s="6" t="s">
        <v>15</v>
      </c>
      <c r="G73" s="6" t="s">
        <v>3</v>
      </c>
      <c r="H73" s="4" t="s">
        <v>33</v>
      </c>
      <c r="I73" s="4" t="s">
        <v>97</v>
      </c>
      <c r="J73" s="16"/>
      <c r="K73" s="19" t="str">
        <f t="shared" si="1"/>
        <v>Ver Decreto Nº 6285</v>
      </c>
    </row>
    <row r="74" spans="1:11" x14ac:dyDescent="0.25">
      <c r="A74" s="15" t="s">
        <v>4</v>
      </c>
      <c r="B74" s="17" t="s">
        <v>10</v>
      </c>
      <c r="C74" s="4">
        <v>6286</v>
      </c>
      <c r="D74" s="13">
        <v>41978</v>
      </c>
      <c r="E74" s="18" t="s">
        <v>14</v>
      </c>
      <c r="F74" s="6" t="s">
        <v>15</v>
      </c>
      <c r="G74" s="6" t="s">
        <v>3</v>
      </c>
      <c r="H74" s="4" t="s">
        <v>33</v>
      </c>
      <c r="I74" s="4" t="s">
        <v>98</v>
      </c>
      <c r="J74" s="16"/>
      <c r="K74" s="19" t="str">
        <f t="shared" si="1"/>
        <v>Ver Decreto Nº 6286</v>
      </c>
    </row>
    <row r="75" spans="1:11" x14ac:dyDescent="0.25">
      <c r="A75" s="15" t="s">
        <v>4</v>
      </c>
      <c r="B75" s="17" t="s">
        <v>10</v>
      </c>
      <c r="C75" s="4">
        <v>6287</v>
      </c>
      <c r="D75" s="13">
        <v>41978</v>
      </c>
      <c r="E75" s="18" t="s">
        <v>14</v>
      </c>
      <c r="F75" s="6" t="s">
        <v>15</v>
      </c>
      <c r="G75" s="6" t="s">
        <v>3</v>
      </c>
      <c r="H75" s="4" t="s">
        <v>41</v>
      </c>
      <c r="I75" s="4" t="s">
        <v>99</v>
      </c>
      <c r="J75" s="16"/>
      <c r="K75" s="19" t="str">
        <f t="shared" si="1"/>
        <v>Ver Decreto Nº 6287</v>
      </c>
    </row>
    <row r="76" spans="1:11" x14ac:dyDescent="0.25">
      <c r="A76" s="15" t="s">
        <v>4</v>
      </c>
      <c r="B76" s="17" t="s">
        <v>10</v>
      </c>
      <c r="C76" s="4">
        <v>6288</v>
      </c>
      <c r="D76" s="13">
        <v>41978</v>
      </c>
      <c r="E76" s="18" t="s">
        <v>14</v>
      </c>
      <c r="F76" s="6" t="s">
        <v>15</v>
      </c>
      <c r="G76" s="6" t="s">
        <v>3</v>
      </c>
      <c r="H76" s="4" t="s">
        <v>41</v>
      </c>
      <c r="I76" s="4" t="s">
        <v>100</v>
      </c>
      <c r="J76" s="16"/>
      <c r="K76" s="19" t="str">
        <f t="shared" si="1"/>
        <v>Ver Decreto Nº 6288</v>
      </c>
    </row>
    <row r="77" spans="1:11" x14ac:dyDescent="0.25">
      <c r="A77" s="15" t="s">
        <v>4</v>
      </c>
      <c r="B77" s="17" t="s">
        <v>10</v>
      </c>
      <c r="C77" s="4">
        <v>6289</v>
      </c>
      <c r="D77" s="13">
        <v>41978</v>
      </c>
      <c r="E77" s="18" t="s">
        <v>14</v>
      </c>
      <c r="F77" s="6" t="s">
        <v>15</v>
      </c>
      <c r="G77" s="6" t="s">
        <v>3</v>
      </c>
      <c r="H77" s="4" t="s">
        <v>41</v>
      </c>
      <c r="I77" s="4" t="s">
        <v>101</v>
      </c>
      <c r="J77" s="16"/>
      <c r="K77" s="19" t="str">
        <f t="shared" si="1"/>
        <v>Ver Decreto Nº 6289</v>
      </c>
    </row>
    <row r="78" spans="1:11" x14ac:dyDescent="0.25">
      <c r="A78" s="15" t="s">
        <v>4</v>
      </c>
      <c r="B78" s="17" t="s">
        <v>10</v>
      </c>
      <c r="C78" s="4">
        <v>6290</v>
      </c>
      <c r="D78" s="13">
        <v>41978</v>
      </c>
      <c r="E78" s="18" t="s">
        <v>14</v>
      </c>
      <c r="F78" s="6" t="s">
        <v>15</v>
      </c>
      <c r="G78" s="6" t="s">
        <v>3</v>
      </c>
      <c r="H78" s="4" t="s">
        <v>102</v>
      </c>
      <c r="I78" s="4" t="s">
        <v>103</v>
      </c>
      <c r="J78" s="16"/>
      <c r="K78" s="19" t="str">
        <f t="shared" si="1"/>
        <v>Ver Decreto Nº 6290</v>
      </c>
    </row>
    <row r="79" spans="1:11" x14ac:dyDescent="0.25">
      <c r="A79" s="15" t="s">
        <v>4</v>
      </c>
      <c r="B79" s="17" t="s">
        <v>10</v>
      </c>
      <c r="C79" s="4">
        <v>6291</v>
      </c>
      <c r="D79" s="13">
        <v>41978</v>
      </c>
      <c r="E79" s="18" t="s">
        <v>14</v>
      </c>
      <c r="F79" s="6" t="s">
        <v>15</v>
      </c>
      <c r="G79" s="6" t="s">
        <v>3</v>
      </c>
      <c r="H79" s="4" t="s">
        <v>102</v>
      </c>
      <c r="I79" s="4" t="s">
        <v>103</v>
      </c>
      <c r="J79" s="16"/>
      <c r="K79" s="19" t="str">
        <f t="shared" si="1"/>
        <v>Ver Decreto Nº 6291</v>
      </c>
    </row>
    <row r="80" spans="1:11" x14ac:dyDescent="0.25">
      <c r="A80" s="15" t="s">
        <v>4</v>
      </c>
      <c r="B80" s="17" t="s">
        <v>10</v>
      </c>
      <c r="C80" s="4">
        <v>6292</v>
      </c>
      <c r="D80" s="13">
        <v>41978</v>
      </c>
      <c r="E80" s="18" t="s">
        <v>14</v>
      </c>
      <c r="F80" s="6" t="s">
        <v>15</v>
      </c>
      <c r="G80" s="6" t="s">
        <v>3</v>
      </c>
      <c r="H80" s="4" t="s">
        <v>17</v>
      </c>
      <c r="I80" s="4" t="s">
        <v>104</v>
      </c>
      <c r="J80" s="16"/>
      <c r="K80" s="19" t="str">
        <f t="shared" si="1"/>
        <v>Ver Decreto Nº 6292</v>
      </c>
    </row>
    <row r="81" spans="1:11" x14ac:dyDescent="0.25">
      <c r="A81" s="15" t="s">
        <v>4</v>
      </c>
      <c r="B81" s="17" t="s">
        <v>10</v>
      </c>
      <c r="C81" s="4">
        <v>6294</v>
      </c>
      <c r="D81" s="13">
        <v>41978</v>
      </c>
      <c r="E81" s="18" t="s">
        <v>14</v>
      </c>
      <c r="F81" s="6" t="s">
        <v>15</v>
      </c>
      <c r="G81" s="6" t="s">
        <v>3</v>
      </c>
      <c r="H81" s="4" t="s">
        <v>48</v>
      </c>
      <c r="I81" s="4" t="s">
        <v>105</v>
      </c>
      <c r="J81" s="16"/>
      <c r="K81" s="19" t="str">
        <f t="shared" si="1"/>
        <v>Ver Decreto Nº 6294</v>
      </c>
    </row>
    <row r="82" spans="1:11" x14ac:dyDescent="0.25">
      <c r="A82" s="15" t="s">
        <v>4</v>
      </c>
      <c r="B82" s="17" t="s">
        <v>10</v>
      </c>
      <c r="C82" s="4">
        <v>6295</v>
      </c>
      <c r="D82" s="13">
        <v>41978</v>
      </c>
      <c r="E82" s="18" t="s">
        <v>14</v>
      </c>
      <c r="F82" s="6" t="s">
        <v>15</v>
      </c>
      <c r="G82" s="6" t="s">
        <v>3</v>
      </c>
      <c r="H82" s="4" t="s">
        <v>17</v>
      </c>
      <c r="I82" s="4" t="s">
        <v>106</v>
      </c>
      <c r="J82" s="16"/>
      <c r="K82" s="19" t="str">
        <f t="shared" si="1"/>
        <v>Ver Decreto Nº 6295</v>
      </c>
    </row>
    <row r="83" spans="1:11" x14ac:dyDescent="0.25">
      <c r="A83" s="15" t="s">
        <v>4</v>
      </c>
      <c r="B83" s="17" t="s">
        <v>10</v>
      </c>
      <c r="C83" s="4">
        <v>6296</v>
      </c>
      <c r="D83" s="13">
        <v>41978</v>
      </c>
      <c r="E83" s="18" t="s">
        <v>14</v>
      </c>
      <c r="F83" s="6" t="s">
        <v>15</v>
      </c>
      <c r="G83" s="6" t="s">
        <v>3</v>
      </c>
      <c r="H83" s="4" t="s">
        <v>17</v>
      </c>
      <c r="I83" s="4" t="s">
        <v>107</v>
      </c>
      <c r="J83" s="16"/>
      <c r="K83" s="19" t="str">
        <f t="shared" si="1"/>
        <v>Ver Decreto Nº 6296</v>
      </c>
    </row>
    <row r="84" spans="1:11" x14ac:dyDescent="0.25">
      <c r="A84" s="15" t="s">
        <v>4</v>
      </c>
      <c r="B84" s="17" t="s">
        <v>10</v>
      </c>
      <c r="C84" s="4">
        <v>6297</v>
      </c>
      <c r="D84" s="13">
        <v>41978</v>
      </c>
      <c r="E84" s="18" t="s">
        <v>14</v>
      </c>
      <c r="F84" s="6" t="s">
        <v>15</v>
      </c>
      <c r="G84" s="6" t="s">
        <v>3</v>
      </c>
      <c r="H84" s="4" t="s">
        <v>94</v>
      </c>
      <c r="I84" s="4" t="s">
        <v>108</v>
      </c>
      <c r="J84" s="16"/>
      <c r="K84" s="19" t="str">
        <f t="shared" si="1"/>
        <v>Ver Decreto Nº 6297</v>
      </c>
    </row>
    <row r="85" spans="1:11" x14ac:dyDescent="0.25">
      <c r="A85" s="15" t="s">
        <v>4</v>
      </c>
      <c r="B85" s="17" t="s">
        <v>10</v>
      </c>
      <c r="C85" s="4">
        <v>6298</v>
      </c>
      <c r="D85" s="13">
        <v>41978</v>
      </c>
      <c r="E85" s="18" t="s">
        <v>14</v>
      </c>
      <c r="F85" s="6" t="s">
        <v>15</v>
      </c>
      <c r="G85" s="6" t="s">
        <v>3</v>
      </c>
      <c r="H85" s="4" t="s">
        <v>41</v>
      </c>
      <c r="I85" s="4" t="s">
        <v>109</v>
      </c>
      <c r="J85" s="16"/>
      <c r="K85" s="19" t="str">
        <f t="shared" si="1"/>
        <v>Ver Decreto Nº 6298</v>
      </c>
    </row>
    <row r="86" spans="1:11" x14ac:dyDescent="0.25">
      <c r="A86" s="15" t="s">
        <v>4</v>
      </c>
      <c r="B86" s="17" t="s">
        <v>10</v>
      </c>
      <c r="C86" s="4">
        <v>6299</v>
      </c>
      <c r="D86" s="13">
        <v>41982</v>
      </c>
      <c r="E86" s="18" t="s">
        <v>14</v>
      </c>
      <c r="F86" s="6" t="s">
        <v>15</v>
      </c>
      <c r="G86" s="6" t="s">
        <v>3</v>
      </c>
      <c r="H86" s="4" t="s">
        <v>56</v>
      </c>
      <c r="I86" s="4" t="s">
        <v>110</v>
      </c>
      <c r="J86" s="16"/>
      <c r="K86" s="19" t="str">
        <f t="shared" si="1"/>
        <v>Ver Decreto Nº 6299</v>
      </c>
    </row>
    <row r="87" spans="1:11" x14ac:dyDescent="0.25">
      <c r="A87" s="15" t="s">
        <v>4</v>
      </c>
      <c r="B87" s="17" t="s">
        <v>10</v>
      </c>
      <c r="C87" s="4">
        <v>6300</v>
      </c>
      <c r="D87" s="13">
        <v>41982</v>
      </c>
      <c r="E87" s="18" t="s">
        <v>14</v>
      </c>
      <c r="F87" s="6" t="s">
        <v>15</v>
      </c>
      <c r="G87" s="6" t="s">
        <v>3</v>
      </c>
      <c r="H87" s="4" t="s">
        <v>56</v>
      </c>
      <c r="I87" s="4" t="s">
        <v>111</v>
      </c>
      <c r="J87" s="16"/>
      <c r="K87" s="19" t="str">
        <f t="shared" si="1"/>
        <v>Ver Decreto Nº 6300</v>
      </c>
    </row>
    <row r="88" spans="1:11" x14ac:dyDescent="0.25">
      <c r="A88" s="15" t="s">
        <v>4</v>
      </c>
      <c r="B88" s="17" t="s">
        <v>10</v>
      </c>
      <c r="C88" s="4">
        <v>6301</v>
      </c>
      <c r="D88" s="13">
        <v>41982</v>
      </c>
      <c r="E88" s="18" t="s">
        <v>14</v>
      </c>
      <c r="F88" s="6" t="s">
        <v>15</v>
      </c>
      <c r="G88" s="6" t="s">
        <v>3</v>
      </c>
      <c r="H88" s="4" t="s">
        <v>56</v>
      </c>
      <c r="I88" s="4" t="s">
        <v>112</v>
      </c>
      <c r="J88" s="16"/>
      <c r="K88" s="19" t="str">
        <f t="shared" si="1"/>
        <v>Ver Decreto Nº 6301</v>
      </c>
    </row>
    <row r="89" spans="1:11" x14ac:dyDescent="0.25">
      <c r="A89" s="15" t="s">
        <v>4</v>
      </c>
      <c r="B89" s="17" t="s">
        <v>10</v>
      </c>
      <c r="C89" s="4">
        <v>6302</v>
      </c>
      <c r="D89" s="13">
        <v>41982</v>
      </c>
      <c r="E89" s="18" t="s">
        <v>14</v>
      </c>
      <c r="F89" s="6" t="s">
        <v>15</v>
      </c>
      <c r="G89" s="6" t="s">
        <v>3</v>
      </c>
      <c r="H89" s="4" t="s">
        <v>21</v>
      </c>
      <c r="I89" s="4" t="s">
        <v>113</v>
      </c>
      <c r="J89" s="16"/>
      <c r="K89" s="19" t="str">
        <f t="shared" si="1"/>
        <v>Ver Decreto Nº 6302</v>
      </c>
    </row>
    <row r="90" spans="1:11" x14ac:dyDescent="0.25">
      <c r="A90" s="15" t="s">
        <v>4</v>
      </c>
      <c r="B90" s="17" t="s">
        <v>10</v>
      </c>
      <c r="C90" s="4">
        <v>6303</v>
      </c>
      <c r="D90" s="13">
        <v>41982</v>
      </c>
      <c r="E90" s="18" t="s">
        <v>14</v>
      </c>
      <c r="F90" s="6" t="s">
        <v>15</v>
      </c>
      <c r="G90" s="6" t="s">
        <v>3</v>
      </c>
      <c r="H90" s="4" t="s">
        <v>17</v>
      </c>
      <c r="I90" s="4" t="s">
        <v>114</v>
      </c>
      <c r="J90" s="16"/>
      <c r="K90" s="19" t="str">
        <f t="shared" si="1"/>
        <v>Ver Decreto Nº 6303</v>
      </c>
    </row>
    <row r="91" spans="1:11" x14ac:dyDescent="0.25">
      <c r="A91" s="15" t="s">
        <v>4</v>
      </c>
      <c r="B91" s="17" t="s">
        <v>10</v>
      </c>
      <c r="C91" s="4">
        <v>6304</v>
      </c>
      <c r="D91" s="13">
        <v>41982</v>
      </c>
      <c r="E91" s="18" t="s">
        <v>14</v>
      </c>
      <c r="F91" s="6" t="s">
        <v>15</v>
      </c>
      <c r="G91" s="6" t="s">
        <v>3</v>
      </c>
      <c r="H91" s="4" t="s">
        <v>17</v>
      </c>
      <c r="I91" s="4" t="s">
        <v>115</v>
      </c>
      <c r="J91" s="16"/>
      <c r="K91" s="19" t="str">
        <f t="shared" si="1"/>
        <v>Ver Decreto Nº 6304</v>
      </c>
    </row>
    <row r="92" spans="1:11" x14ac:dyDescent="0.25">
      <c r="A92" s="15" t="s">
        <v>4</v>
      </c>
      <c r="B92" s="17" t="s">
        <v>10</v>
      </c>
      <c r="C92" s="4">
        <v>6313</v>
      </c>
      <c r="D92" s="13">
        <v>41982</v>
      </c>
      <c r="E92" s="18" t="s">
        <v>14</v>
      </c>
      <c r="F92" s="6" t="s">
        <v>15</v>
      </c>
      <c r="G92" s="6" t="s">
        <v>3</v>
      </c>
      <c r="H92" s="4" t="s">
        <v>30</v>
      </c>
      <c r="I92" s="4" t="s">
        <v>116</v>
      </c>
      <c r="J92" s="16"/>
      <c r="K92" s="19" t="str">
        <f t="shared" si="1"/>
        <v>Ver Decreto Nº 6313</v>
      </c>
    </row>
    <row r="93" spans="1:11" x14ac:dyDescent="0.25">
      <c r="A93" s="15" t="s">
        <v>4</v>
      </c>
      <c r="B93" s="17" t="s">
        <v>10</v>
      </c>
      <c r="C93" s="4">
        <v>6329</v>
      </c>
      <c r="D93" s="13">
        <v>41982</v>
      </c>
      <c r="E93" s="18" t="s">
        <v>14</v>
      </c>
      <c r="F93" s="6" t="s">
        <v>15</v>
      </c>
      <c r="G93" s="6" t="s">
        <v>3</v>
      </c>
      <c r="H93" s="4" t="s">
        <v>21</v>
      </c>
      <c r="I93" s="4" t="s">
        <v>117</v>
      </c>
      <c r="J93" s="16"/>
      <c r="K93" s="19" t="str">
        <f t="shared" si="1"/>
        <v>Ver Decreto Nº 6329</v>
      </c>
    </row>
    <row r="94" spans="1:11" x14ac:dyDescent="0.25">
      <c r="A94" s="15" t="s">
        <v>4</v>
      </c>
      <c r="B94" s="17" t="s">
        <v>10</v>
      </c>
      <c r="C94" s="4">
        <v>5289</v>
      </c>
      <c r="D94" s="13">
        <v>41983</v>
      </c>
      <c r="E94" s="18" t="s">
        <v>14</v>
      </c>
      <c r="F94" s="6" t="s">
        <v>15</v>
      </c>
      <c r="G94" s="6" t="s">
        <v>3</v>
      </c>
      <c r="H94" s="4" t="s">
        <v>59</v>
      </c>
      <c r="I94" s="4" t="s">
        <v>118</v>
      </c>
      <c r="J94" s="16"/>
      <c r="K94" s="19" t="str">
        <f t="shared" si="1"/>
        <v>Ver Decreto Nº 5289</v>
      </c>
    </row>
    <row r="95" spans="1:11" x14ac:dyDescent="0.25">
      <c r="A95" s="15" t="s">
        <v>4</v>
      </c>
      <c r="B95" s="17" t="s">
        <v>10</v>
      </c>
      <c r="C95" s="4">
        <v>6255</v>
      </c>
      <c r="D95" s="13">
        <v>41983</v>
      </c>
      <c r="E95" s="18" t="s">
        <v>14</v>
      </c>
      <c r="F95" s="6" t="s">
        <v>15</v>
      </c>
      <c r="G95" s="6" t="s">
        <v>3</v>
      </c>
      <c r="H95" s="4" t="s">
        <v>17</v>
      </c>
      <c r="I95" s="4" t="s">
        <v>119</v>
      </c>
      <c r="J95" s="16"/>
      <c r="K95" s="19" t="str">
        <f t="shared" si="1"/>
        <v>Ver Decreto Nº 6255</v>
      </c>
    </row>
    <row r="96" spans="1:11" x14ac:dyDescent="0.25">
      <c r="A96" s="15" t="s">
        <v>4</v>
      </c>
      <c r="B96" s="17" t="s">
        <v>10</v>
      </c>
      <c r="C96" s="4">
        <v>6330</v>
      </c>
      <c r="D96" s="13">
        <v>41983</v>
      </c>
      <c r="E96" s="18" t="s">
        <v>14</v>
      </c>
      <c r="F96" s="6" t="s">
        <v>15</v>
      </c>
      <c r="G96" s="6" t="s">
        <v>3</v>
      </c>
      <c r="H96" s="4" t="s">
        <v>17</v>
      </c>
      <c r="I96" s="4" t="s">
        <v>120</v>
      </c>
      <c r="J96" s="16"/>
      <c r="K96" s="19" t="str">
        <f t="shared" si="1"/>
        <v>Ver Decreto Nº 6330</v>
      </c>
    </row>
    <row r="97" spans="1:11" x14ac:dyDescent="0.25">
      <c r="A97" s="15" t="s">
        <v>4</v>
      </c>
      <c r="B97" s="17" t="s">
        <v>10</v>
      </c>
      <c r="C97" s="4">
        <v>6331</v>
      </c>
      <c r="D97" s="13">
        <v>41983</v>
      </c>
      <c r="E97" s="18" t="s">
        <v>14</v>
      </c>
      <c r="F97" s="6" t="s">
        <v>15</v>
      </c>
      <c r="G97" s="6" t="s">
        <v>3</v>
      </c>
      <c r="H97" s="4" t="s">
        <v>17</v>
      </c>
      <c r="I97" s="4" t="s">
        <v>121</v>
      </c>
      <c r="J97" s="16"/>
      <c r="K97" s="19" t="str">
        <f t="shared" si="1"/>
        <v>Ver Decreto Nº 6331</v>
      </c>
    </row>
    <row r="98" spans="1:11" x14ac:dyDescent="0.25">
      <c r="A98" s="15" t="s">
        <v>4</v>
      </c>
      <c r="B98" s="17" t="s">
        <v>10</v>
      </c>
      <c r="C98" s="4">
        <v>6333</v>
      </c>
      <c r="D98" s="13">
        <v>41983</v>
      </c>
      <c r="E98" s="18" t="s">
        <v>14</v>
      </c>
      <c r="F98" s="6" t="s">
        <v>15</v>
      </c>
      <c r="G98" s="6" t="s">
        <v>3</v>
      </c>
      <c r="H98" s="4" t="s">
        <v>21</v>
      </c>
      <c r="I98" s="4" t="s">
        <v>122</v>
      </c>
      <c r="J98" s="16"/>
      <c r="K98" s="19" t="str">
        <f t="shared" si="1"/>
        <v>Ver Decreto Nº 6333</v>
      </c>
    </row>
    <row r="99" spans="1:11" x14ac:dyDescent="0.25">
      <c r="A99" s="15" t="s">
        <v>4</v>
      </c>
      <c r="B99" s="17" t="s">
        <v>10</v>
      </c>
      <c r="C99" s="4">
        <v>6335</v>
      </c>
      <c r="D99" s="13">
        <v>41983</v>
      </c>
      <c r="E99" s="18" t="s">
        <v>14</v>
      </c>
      <c r="F99" s="6" t="s">
        <v>15</v>
      </c>
      <c r="G99" s="6" t="s">
        <v>3</v>
      </c>
      <c r="H99" s="4" t="s">
        <v>59</v>
      </c>
      <c r="I99" s="4" t="s">
        <v>123</v>
      </c>
      <c r="J99" s="16"/>
      <c r="K99" s="19" t="str">
        <f t="shared" si="1"/>
        <v>Ver Decreto Nº 6335</v>
      </c>
    </row>
    <row r="100" spans="1:11" x14ac:dyDescent="0.25">
      <c r="A100" s="15" t="s">
        <v>4</v>
      </c>
      <c r="B100" s="17" t="s">
        <v>10</v>
      </c>
      <c r="C100" s="4">
        <v>6336</v>
      </c>
      <c r="D100" s="13">
        <v>41983</v>
      </c>
      <c r="E100" s="18" t="s">
        <v>14</v>
      </c>
      <c r="F100" s="6" t="s">
        <v>15</v>
      </c>
      <c r="G100" s="6" t="s">
        <v>3</v>
      </c>
      <c r="H100" s="4" t="s">
        <v>59</v>
      </c>
      <c r="I100" s="4" t="s">
        <v>124</v>
      </c>
      <c r="J100" s="16"/>
      <c r="K100" s="19" t="str">
        <f t="shared" si="1"/>
        <v>Ver Decreto Nº 6336</v>
      </c>
    </row>
    <row r="101" spans="1:11" x14ac:dyDescent="0.25">
      <c r="A101" s="15" t="s">
        <v>4</v>
      </c>
      <c r="B101" s="17" t="s">
        <v>10</v>
      </c>
      <c r="C101" s="4">
        <v>6337</v>
      </c>
      <c r="D101" s="13">
        <v>41983</v>
      </c>
      <c r="E101" s="18" t="s">
        <v>14</v>
      </c>
      <c r="F101" s="6" t="s">
        <v>15</v>
      </c>
      <c r="G101" s="6" t="s">
        <v>3</v>
      </c>
      <c r="H101" s="4" t="s">
        <v>21</v>
      </c>
      <c r="I101" s="4" t="s">
        <v>125</v>
      </c>
      <c r="J101" s="16"/>
      <c r="K101" s="19" t="str">
        <f t="shared" si="1"/>
        <v>Ver Decreto Nº 6337</v>
      </c>
    </row>
    <row r="102" spans="1:11" x14ac:dyDescent="0.25">
      <c r="A102" s="15" t="s">
        <v>4</v>
      </c>
      <c r="B102" s="17" t="s">
        <v>10</v>
      </c>
      <c r="C102" s="4">
        <v>6338</v>
      </c>
      <c r="D102" s="13">
        <v>41983</v>
      </c>
      <c r="E102" s="18" t="s">
        <v>14</v>
      </c>
      <c r="F102" s="6" t="s">
        <v>15</v>
      </c>
      <c r="G102" s="6" t="s">
        <v>3</v>
      </c>
      <c r="H102" s="4" t="s">
        <v>70</v>
      </c>
      <c r="I102" s="4" t="s">
        <v>126</v>
      </c>
      <c r="J102" s="16"/>
      <c r="K102" s="19" t="str">
        <f t="shared" si="1"/>
        <v>Ver Decreto Nº 6338</v>
      </c>
    </row>
    <row r="103" spans="1:11" x14ac:dyDescent="0.25">
      <c r="A103" s="15" t="s">
        <v>4</v>
      </c>
      <c r="B103" s="17" t="s">
        <v>10</v>
      </c>
      <c r="C103" s="4">
        <v>6339</v>
      </c>
      <c r="D103" s="13">
        <v>41983</v>
      </c>
      <c r="E103" s="18" t="s">
        <v>14</v>
      </c>
      <c r="F103" s="6" t="s">
        <v>15</v>
      </c>
      <c r="G103" s="6" t="s">
        <v>3</v>
      </c>
      <c r="H103" s="4" t="s">
        <v>33</v>
      </c>
      <c r="I103" s="4" t="s">
        <v>127</v>
      </c>
      <c r="J103" s="16"/>
      <c r="K103" s="19" t="str">
        <f t="shared" si="1"/>
        <v>Ver Decreto Nº 6339</v>
      </c>
    </row>
    <row r="104" spans="1:11" x14ac:dyDescent="0.25">
      <c r="A104" s="15" t="s">
        <v>4</v>
      </c>
      <c r="B104" s="17" t="s">
        <v>10</v>
      </c>
      <c r="C104" s="4">
        <v>6340</v>
      </c>
      <c r="D104" s="13">
        <v>41983</v>
      </c>
      <c r="E104" s="18" t="s">
        <v>14</v>
      </c>
      <c r="F104" s="6" t="s">
        <v>15</v>
      </c>
      <c r="G104" s="6" t="s">
        <v>3</v>
      </c>
      <c r="H104" s="4" t="s">
        <v>33</v>
      </c>
      <c r="I104" s="4" t="s">
        <v>128</v>
      </c>
      <c r="J104" s="16"/>
      <c r="K104" s="19" t="str">
        <f t="shared" si="1"/>
        <v>Ver Decreto Nº 6340</v>
      </c>
    </row>
    <row r="105" spans="1:11" x14ac:dyDescent="0.25">
      <c r="A105" s="15" t="s">
        <v>4</v>
      </c>
      <c r="B105" s="17" t="s">
        <v>10</v>
      </c>
      <c r="C105" s="4">
        <v>6341</v>
      </c>
      <c r="D105" s="13">
        <v>41983</v>
      </c>
      <c r="E105" s="18" t="s">
        <v>14</v>
      </c>
      <c r="F105" s="6" t="s">
        <v>15</v>
      </c>
      <c r="G105" s="6" t="s">
        <v>3</v>
      </c>
      <c r="H105" s="4" t="s">
        <v>21</v>
      </c>
      <c r="I105" s="4" t="s">
        <v>129</v>
      </c>
      <c r="J105" s="16"/>
      <c r="K105" s="19" t="str">
        <f t="shared" si="1"/>
        <v>Ver Decreto Nº 6341</v>
      </c>
    </row>
    <row r="106" spans="1:11" x14ac:dyDescent="0.25">
      <c r="A106" s="15" t="s">
        <v>4</v>
      </c>
      <c r="B106" s="17" t="s">
        <v>10</v>
      </c>
      <c r="C106" s="4">
        <v>6345</v>
      </c>
      <c r="D106" s="13">
        <v>41984</v>
      </c>
      <c r="E106" s="18" t="s">
        <v>14</v>
      </c>
      <c r="F106" s="6" t="s">
        <v>15</v>
      </c>
      <c r="G106" s="6" t="s">
        <v>3</v>
      </c>
      <c r="H106" s="4" t="s">
        <v>56</v>
      </c>
      <c r="I106" s="4" t="s">
        <v>130</v>
      </c>
      <c r="J106" s="16"/>
      <c r="K106" s="19" t="str">
        <f t="shared" si="1"/>
        <v>Ver Decreto Nº 6345</v>
      </c>
    </row>
    <row r="107" spans="1:11" x14ac:dyDescent="0.25">
      <c r="A107" s="15" t="s">
        <v>4</v>
      </c>
      <c r="B107" s="17" t="s">
        <v>10</v>
      </c>
      <c r="C107" s="4">
        <v>6346</v>
      </c>
      <c r="D107" s="13">
        <v>41984</v>
      </c>
      <c r="E107" s="18" t="s">
        <v>14</v>
      </c>
      <c r="F107" s="6" t="s">
        <v>15</v>
      </c>
      <c r="G107" s="6" t="s">
        <v>3</v>
      </c>
      <c r="H107" s="4" t="s">
        <v>56</v>
      </c>
      <c r="I107" s="4" t="s">
        <v>131</v>
      </c>
      <c r="J107" s="16"/>
      <c r="K107" s="19" t="str">
        <f t="shared" si="1"/>
        <v>Ver Decreto Nº 6346</v>
      </c>
    </row>
    <row r="108" spans="1:11" x14ac:dyDescent="0.25">
      <c r="A108" s="15" t="s">
        <v>4</v>
      </c>
      <c r="B108" s="17" t="s">
        <v>10</v>
      </c>
      <c r="C108" s="4">
        <v>6347</v>
      </c>
      <c r="D108" s="13">
        <v>41984</v>
      </c>
      <c r="E108" s="18" t="s">
        <v>14</v>
      </c>
      <c r="F108" s="6" t="s">
        <v>15</v>
      </c>
      <c r="G108" s="6" t="s">
        <v>3</v>
      </c>
      <c r="H108" s="4" t="s">
        <v>33</v>
      </c>
      <c r="I108" s="4" t="s">
        <v>132</v>
      </c>
      <c r="J108" s="16"/>
      <c r="K108" s="19" t="str">
        <f t="shared" si="1"/>
        <v>Ver Decreto Nº 6347</v>
      </c>
    </row>
    <row r="109" spans="1:11" x14ac:dyDescent="0.25">
      <c r="A109" s="15" t="s">
        <v>4</v>
      </c>
      <c r="B109" s="17" t="s">
        <v>10</v>
      </c>
      <c r="C109" s="4">
        <v>6348</v>
      </c>
      <c r="D109" s="13">
        <v>41984</v>
      </c>
      <c r="E109" s="18" t="s">
        <v>14</v>
      </c>
      <c r="F109" s="6" t="s">
        <v>15</v>
      </c>
      <c r="G109" s="6" t="s">
        <v>3</v>
      </c>
      <c r="H109" s="4" t="s">
        <v>33</v>
      </c>
      <c r="I109" s="4" t="s">
        <v>133</v>
      </c>
      <c r="J109" s="16"/>
      <c r="K109" s="19" t="str">
        <f t="shared" si="1"/>
        <v>Ver Decreto Nº 6348</v>
      </c>
    </row>
    <row r="110" spans="1:11" x14ac:dyDescent="0.25">
      <c r="A110" s="15" t="s">
        <v>4</v>
      </c>
      <c r="B110" s="17" t="s">
        <v>10</v>
      </c>
      <c r="C110" s="4">
        <v>6349</v>
      </c>
      <c r="D110" s="13">
        <v>41984</v>
      </c>
      <c r="E110" s="18" t="s">
        <v>14</v>
      </c>
      <c r="F110" s="6" t="s">
        <v>15</v>
      </c>
      <c r="G110" s="6" t="s">
        <v>3</v>
      </c>
      <c r="H110" s="4" t="s">
        <v>17</v>
      </c>
      <c r="I110" s="4" t="s">
        <v>134</v>
      </c>
      <c r="J110" s="16"/>
      <c r="K110" s="19" t="str">
        <f t="shared" si="1"/>
        <v>Ver Decreto Nº 6349</v>
      </c>
    </row>
    <row r="111" spans="1:11" x14ac:dyDescent="0.25">
      <c r="A111" s="15" t="s">
        <v>4</v>
      </c>
      <c r="B111" s="17" t="s">
        <v>10</v>
      </c>
      <c r="C111" s="4">
        <v>6350</v>
      </c>
      <c r="D111" s="13">
        <v>41984</v>
      </c>
      <c r="E111" s="18" t="s">
        <v>14</v>
      </c>
      <c r="F111" s="6" t="s">
        <v>15</v>
      </c>
      <c r="G111" s="6" t="s">
        <v>3</v>
      </c>
      <c r="H111" s="4" t="s">
        <v>17</v>
      </c>
      <c r="I111" s="4" t="s">
        <v>135</v>
      </c>
      <c r="J111" s="16"/>
      <c r="K111" s="19" t="str">
        <f t="shared" si="1"/>
        <v>Ver Decreto Nº 6350</v>
      </c>
    </row>
    <row r="112" spans="1:11" x14ac:dyDescent="0.25">
      <c r="A112" s="15" t="s">
        <v>4</v>
      </c>
      <c r="B112" s="17" t="s">
        <v>10</v>
      </c>
      <c r="C112" s="4">
        <v>6351</v>
      </c>
      <c r="D112" s="13">
        <v>41984</v>
      </c>
      <c r="E112" s="18" t="s">
        <v>14</v>
      </c>
      <c r="F112" s="6" t="s">
        <v>15</v>
      </c>
      <c r="G112" s="6" t="s">
        <v>3</v>
      </c>
      <c r="H112" s="4" t="s">
        <v>41</v>
      </c>
      <c r="I112" s="4" t="s">
        <v>136</v>
      </c>
      <c r="J112" s="16"/>
      <c r="K112" s="19" t="str">
        <f t="shared" si="1"/>
        <v>Ver Decreto Nº 6351</v>
      </c>
    </row>
    <row r="113" spans="1:11" x14ac:dyDescent="0.25">
      <c r="A113" s="15" t="s">
        <v>4</v>
      </c>
      <c r="B113" s="17" t="s">
        <v>10</v>
      </c>
      <c r="C113" s="4">
        <v>6352</v>
      </c>
      <c r="D113" s="13">
        <v>41984</v>
      </c>
      <c r="E113" s="18" t="s">
        <v>14</v>
      </c>
      <c r="F113" s="6" t="s">
        <v>15</v>
      </c>
      <c r="G113" s="6" t="s">
        <v>3</v>
      </c>
      <c r="H113" s="4" t="s">
        <v>41</v>
      </c>
      <c r="I113" s="4" t="s">
        <v>137</v>
      </c>
      <c r="J113" s="16"/>
      <c r="K113" s="19" t="str">
        <f t="shared" si="1"/>
        <v>Ver Decreto Nº 6352</v>
      </c>
    </row>
    <row r="114" spans="1:11" x14ac:dyDescent="0.25">
      <c r="A114" s="15" t="s">
        <v>4</v>
      </c>
      <c r="B114" s="17" t="s">
        <v>10</v>
      </c>
      <c r="C114" s="4">
        <v>6353</v>
      </c>
      <c r="D114" s="13">
        <v>41984</v>
      </c>
      <c r="E114" s="18" t="s">
        <v>14</v>
      </c>
      <c r="F114" s="6" t="s">
        <v>15</v>
      </c>
      <c r="G114" s="6" t="s">
        <v>3</v>
      </c>
      <c r="H114" s="4" t="s">
        <v>21</v>
      </c>
      <c r="I114" s="4" t="s">
        <v>138</v>
      </c>
      <c r="J114" s="16"/>
      <c r="K114" s="19" t="str">
        <f t="shared" si="1"/>
        <v>Ver Decreto Nº 6353</v>
      </c>
    </row>
    <row r="115" spans="1:11" x14ac:dyDescent="0.25">
      <c r="A115" s="15" t="s">
        <v>4</v>
      </c>
      <c r="B115" s="17" t="s">
        <v>10</v>
      </c>
      <c r="C115" s="4">
        <v>6354</v>
      </c>
      <c r="D115" s="13">
        <v>41984</v>
      </c>
      <c r="E115" s="18" t="s">
        <v>14</v>
      </c>
      <c r="F115" s="6" t="s">
        <v>15</v>
      </c>
      <c r="G115" s="6" t="s">
        <v>3</v>
      </c>
      <c r="H115" s="4" t="s">
        <v>21</v>
      </c>
      <c r="I115" s="4" t="s">
        <v>139</v>
      </c>
      <c r="J115" s="16"/>
      <c r="K115" s="19" t="str">
        <f t="shared" si="1"/>
        <v>Ver Decreto Nº 6354</v>
      </c>
    </row>
    <row r="116" spans="1:11" x14ac:dyDescent="0.25">
      <c r="A116" s="15" t="s">
        <v>4</v>
      </c>
      <c r="B116" s="17" t="s">
        <v>10</v>
      </c>
      <c r="C116" s="4">
        <v>6355</v>
      </c>
      <c r="D116" s="13">
        <v>41984</v>
      </c>
      <c r="E116" s="18" t="s">
        <v>14</v>
      </c>
      <c r="F116" s="6" t="s">
        <v>15</v>
      </c>
      <c r="G116" s="6" t="s">
        <v>3</v>
      </c>
      <c r="H116" s="4" t="s">
        <v>56</v>
      </c>
      <c r="I116" s="4" t="s">
        <v>140</v>
      </c>
      <c r="J116" s="16"/>
      <c r="K116" s="19" t="str">
        <f t="shared" si="1"/>
        <v>Ver Decreto Nº 6355</v>
      </c>
    </row>
    <row r="117" spans="1:11" x14ac:dyDescent="0.25">
      <c r="A117" s="15" t="s">
        <v>4</v>
      </c>
      <c r="B117" s="17" t="s">
        <v>10</v>
      </c>
      <c r="C117" s="4">
        <v>6357</v>
      </c>
      <c r="D117" s="13">
        <v>41984</v>
      </c>
      <c r="E117" s="18" t="s">
        <v>14</v>
      </c>
      <c r="F117" s="6" t="s">
        <v>15</v>
      </c>
      <c r="G117" s="6" t="s">
        <v>3</v>
      </c>
      <c r="H117" s="4" t="s">
        <v>94</v>
      </c>
      <c r="I117" s="4" t="s">
        <v>141</v>
      </c>
      <c r="J117" s="16"/>
      <c r="K117" s="19" t="str">
        <f t="shared" si="1"/>
        <v>Ver Decreto Nº 6357</v>
      </c>
    </row>
    <row r="118" spans="1:11" x14ac:dyDescent="0.25">
      <c r="A118" s="15" t="s">
        <v>4</v>
      </c>
      <c r="B118" s="17" t="s">
        <v>10</v>
      </c>
      <c r="C118" s="4">
        <v>6358</v>
      </c>
      <c r="D118" s="13">
        <v>41984</v>
      </c>
      <c r="E118" s="18" t="s">
        <v>14</v>
      </c>
      <c r="F118" s="6" t="s">
        <v>15</v>
      </c>
      <c r="G118" s="6" t="s">
        <v>3</v>
      </c>
      <c r="H118" s="4" t="s">
        <v>17</v>
      </c>
      <c r="I118" s="4" t="s">
        <v>142</v>
      </c>
      <c r="J118" s="16"/>
      <c r="K118" s="19" t="str">
        <f t="shared" si="1"/>
        <v>Ver Decreto Nº 6358</v>
      </c>
    </row>
    <row r="119" spans="1:11" x14ac:dyDescent="0.25">
      <c r="A119" s="15" t="s">
        <v>4</v>
      </c>
      <c r="B119" s="17" t="s">
        <v>10</v>
      </c>
      <c r="C119" s="4">
        <v>6359</v>
      </c>
      <c r="D119" s="13">
        <v>41984</v>
      </c>
      <c r="E119" s="18" t="s">
        <v>14</v>
      </c>
      <c r="F119" s="6" t="s">
        <v>15</v>
      </c>
      <c r="G119" s="6" t="s">
        <v>3</v>
      </c>
      <c r="H119" s="4" t="s">
        <v>21</v>
      </c>
      <c r="I119" s="4" t="s">
        <v>143</v>
      </c>
      <c r="J119" s="16"/>
      <c r="K119" s="19" t="str">
        <f t="shared" si="1"/>
        <v>Ver Decreto Nº 6359</v>
      </c>
    </row>
    <row r="120" spans="1:11" x14ac:dyDescent="0.25">
      <c r="A120" s="15" t="s">
        <v>4</v>
      </c>
      <c r="B120" s="17" t="s">
        <v>10</v>
      </c>
      <c r="C120" s="4">
        <v>6360</v>
      </c>
      <c r="D120" s="13">
        <v>41984</v>
      </c>
      <c r="E120" s="18" t="s">
        <v>14</v>
      </c>
      <c r="F120" s="6" t="s">
        <v>15</v>
      </c>
      <c r="G120" s="6" t="s">
        <v>3</v>
      </c>
      <c r="H120" s="4" t="s">
        <v>39</v>
      </c>
      <c r="I120" s="4" t="s">
        <v>144</v>
      </c>
      <c r="J120" s="16"/>
      <c r="K120" s="19" t="str">
        <f t="shared" si="1"/>
        <v>Ver Decreto Nº 6360</v>
      </c>
    </row>
    <row r="121" spans="1:11" x14ac:dyDescent="0.25">
      <c r="A121" s="15" t="s">
        <v>4</v>
      </c>
      <c r="B121" s="17" t="s">
        <v>10</v>
      </c>
      <c r="C121" s="4">
        <v>6361</v>
      </c>
      <c r="D121" s="13">
        <v>41984</v>
      </c>
      <c r="E121" s="18" t="s">
        <v>14</v>
      </c>
      <c r="F121" s="6" t="s">
        <v>15</v>
      </c>
      <c r="G121" s="6" t="s">
        <v>3</v>
      </c>
      <c r="H121" s="4" t="s">
        <v>145</v>
      </c>
      <c r="I121" s="4" t="s">
        <v>146</v>
      </c>
      <c r="J121" s="16"/>
      <c r="K121" s="19" t="str">
        <f t="shared" si="1"/>
        <v>Ver Decreto Nº 6361</v>
      </c>
    </row>
    <row r="122" spans="1:11" x14ac:dyDescent="0.25">
      <c r="A122" s="15" t="s">
        <v>4</v>
      </c>
      <c r="B122" s="17" t="s">
        <v>10</v>
      </c>
      <c r="C122" s="4">
        <v>6362</v>
      </c>
      <c r="D122" s="13">
        <v>41984</v>
      </c>
      <c r="E122" s="18" t="s">
        <v>14</v>
      </c>
      <c r="F122" s="6" t="s">
        <v>15</v>
      </c>
      <c r="G122" s="6" t="s">
        <v>3</v>
      </c>
      <c r="H122" s="4" t="s">
        <v>17</v>
      </c>
      <c r="I122" s="4" t="s">
        <v>147</v>
      </c>
      <c r="J122" s="16"/>
      <c r="K122" s="19" t="str">
        <f t="shared" si="1"/>
        <v>Ver Decreto Nº 6362</v>
      </c>
    </row>
    <row r="123" spans="1:11" x14ac:dyDescent="0.25">
      <c r="A123" s="15" t="s">
        <v>4</v>
      </c>
      <c r="B123" s="17" t="s">
        <v>10</v>
      </c>
      <c r="C123" s="4">
        <v>6363</v>
      </c>
      <c r="D123" s="13">
        <v>41984</v>
      </c>
      <c r="E123" s="18" t="s">
        <v>14</v>
      </c>
      <c r="F123" s="6" t="s">
        <v>15</v>
      </c>
      <c r="G123" s="6" t="s">
        <v>3</v>
      </c>
      <c r="H123" s="4" t="s">
        <v>39</v>
      </c>
      <c r="I123" s="4" t="s">
        <v>148</v>
      </c>
      <c r="J123" s="16"/>
      <c r="K123" s="19" t="str">
        <f t="shared" si="1"/>
        <v>Ver Decreto Nº 6363</v>
      </c>
    </row>
    <row r="124" spans="1:11" x14ac:dyDescent="0.25">
      <c r="A124" s="15" t="s">
        <v>4</v>
      </c>
      <c r="B124" s="17" t="s">
        <v>10</v>
      </c>
      <c r="C124" s="4">
        <v>6364</v>
      </c>
      <c r="D124" s="13">
        <v>41984</v>
      </c>
      <c r="E124" s="18" t="s">
        <v>14</v>
      </c>
      <c r="F124" s="6" t="s">
        <v>15</v>
      </c>
      <c r="G124" s="6" t="s">
        <v>3</v>
      </c>
      <c r="H124" s="4" t="s">
        <v>33</v>
      </c>
      <c r="I124" s="4" t="s">
        <v>149</v>
      </c>
      <c r="J124" s="16"/>
      <c r="K124" s="19" t="str">
        <f t="shared" si="1"/>
        <v>Ver Decreto Nº 6364</v>
      </c>
    </row>
    <row r="125" spans="1:11" x14ac:dyDescent="0.25">
      <c r="A125" s="15" t="s">
        <v>4</v>
      </c>
      <c r="B125" s="17" t="s">
        <v>10</v>
      </c>
      <c r="C125" s="4">
        <v>6365</v>
      </c>
      <c r="D125" s="13">
        <v>41984</v>
      </c>
      <c r="E125" s="18" t="s">
        <v>14</v>
      </c>
      <c r="F125" s="6" t="s">
        <v>15</v>
      </c>
      <c r="G125" s="6" t="s">
        <v>3</v>
      </c>
      <c r="H125" s="4" t="s">
        <v>39</v>
      </c>
      <c r="I125" s="4" t="s">
        <v>150</v>
      </c>
      <c r="J125" s="16"/>
      <c r="K125" s="19" t="str">
        <f t="shared" si="1"/>
        <v>Ver Decreto Nº 6365</v>
      </c>
    </row>
    <row r="126" spans="1:11" x14ac:dyDescent="0.25">
      <c r="A126" s="15" t="s">
        <v>4</v>
      </c>
      <c r="B126" s="17" t="s">
        <v>10</v>
      </c>
      <c r="C126" s="4">
        <v>6366</v>
      </c>
      <c r="D126" s="13">
        <v>41984</v>
      </c>
      <c r="E126" s="18" t="s">
        <v>14</v>
      </c>
      <c r="F126" s="6" t="s">
        <v>15</v>
      </c>
      <c r="G126" s="6" t="s">
        <v>3</v>
      </c>
      <c r="H126" s="4" t="s">
        <v>39</v>
      </c>
      <c r="I126" s="4" t="s">
        <v>151</v>
      </c>
      <c r="J126" s="16"/>
      <c r="K126" s="19" t="str">
        <f t="shared" si="1"/>
        <v>Ver Decreto Nº 6366</v>
      </c>
    </row>
    <row r="127" spans="1:11" x14ac:dyDescent="0.25">
      <c r="A127" s="15" t="s">
        <v>4</v>
      </c>
      <c r="B127" s="17" t="s">
        <v>10</v>
      </c>
      <c r="C127" s="4">
        <v>6367</v>
      </c>
      <c r="D127" s="13">
        <v>41984</v>
      </c>
      <c r="E127" s="18" t="s">
        <v>14</v>
      </c>
      <c r="F127" s="6" t="s">
        <v>15</v>
      </c>
      <c r="G127" s="6" t="s">
        <v>3</v>
      </c>
      <c r="H127" s="4" t="s">
        <v>39</v>
      </c>
      <c r="I127" s="4" t="s">
        <v>152</v>
      </c>
      <c r="J127" s="16"/>
      <c r="K127" s="19" t="str">
        <f t="shared" si="1"/>
        <v>Ver Decreto Nº 6367</v>
      </c>
    </row>
    <row r="128" spans="1:11" x14ac:dyDescent="0.25">
      <c r="A128" s="15" t="s">
        <v>4</v>
      </c>
      <c r="B128" s="17" t="s">
        <v>10</v>
      </c>
      <c r="C128" s="4">
        <v>6368</v>
      </c>
      <c r="D128" s="13">
        <v>41984</v>
      </c>
      <c r="E128" s="18" t="s">
        <v>14</v>
      </c>
      <c r="F128" s="6" t="s">
        <v>15</v>
      </c>
      <c r="G128" s="6" t="s">
        <v>3</v>
      </c>
      <c r="H128" s="4" t="s">
        <v>59</v>
      </c>
      <c r="I128" s="4" t="s">
        <v>153</v>
      </c>
      <c r="J128" s="16"/>
      <c r="K128" s="19" t="str">
        <f t="shared" si="1"/>
        <v>Ver Decreto Nº 6368</v>
      </c>
    </row>
    <row r="129" spans="1:11" x14ac:dyDescent="0.25">
      <c r="A129" s="15" t="s">
        <v>4</v>
      </c>
      <c r="B129" s="17" t="s">
        <v>10</v>
      </c>
      <c r="C129" s="4">
        <v>6369</v>
      </c>
      <c r="D129" s="13">
        <v>41984</v>
      </c>
      <c r="E129" s="18" t="s">
        <v>14</v>
      </c>
      <c r="F129" s="6" t="s">
        <v>15</v>
      </c>
      <c r="G129" s="6" t="s">
        <v>3</v>
      </c>
      <c r="H129" s="4" t="s">
        <v>59</v>
      </c>
      <c r="I129" s="4" t="s">
        <v>154</v>
      </c>
      <c r="J129" s="16"/>
      <c r="K129" s="19" t="str">
        <f t="shared" si="1"/>
        <v>Ver Decreto Nº 6369</v>
      </c>
    </row>
    <row r="130" spans="1:11" x14ac:dyDescent="0.25">
      <c r="A130" s="15" t="s">
        <v>4</v>
      </c>
      <c r="B130" s="17" t="s">
        <v>10</v>
      </c>
      <c r="C130" s="4">
        <v>6370</v>
      </c>
      <c r="D130" s="13">
        <v>41984</v>
      </c>
      <c r="E130" s="18" t="s">
        <v>14</v>
      </c>
      <c r="F130" s="6" t="s">
        <v>15</v>
      </c>
      <c r="G130" s="6" t="s">
        <v>3</v>
      </c>
      <c r="H130" s="4" t="s">
        <v>59</v>
      </c>
      <c r="I130" s="4" t="s">
        <v>155</v>
      </c>
      <c r="J130" s="16"/>
      <c r="K130" s="19" t="str">
        <f t="shared" si="1"/>
        <v>Ver Decreto Nº 6370</v>
      </c>
    </row>
    <row r="131" spans="1:11" x14ac:dyDescent="0.25">
      <c r="A131" s="15" t="s">
        <v>4</v>
      </c>
      <c r="B131" s="17" t="s">
        <v>10</v>
      </c>
      <c r="C131" s="4">
        <v>6371</v>
      </c>
      <c r="D131" s="13">
        <v>41985</v>
      </c>
      <c r="E131" s="18" t="s">
        <v>14</v>
      </c>
      <c r="F131" s="6" t="s">
        <v>15</v>
      </c>
      <c r="G131" s="6" t="s">
        <v>3</v>
      </c>
      <c r="H131" s="4" t="s">
        <v>21</v>
      </c>
      <c r="I131" s="4" t="s">
        <v>156</v>
      </c>
      <c r="J131" s="16"/>
      <c r="K131" s="19" t="str">
        <f t="shared" si="1"/>
        <v>Ver Decreto Nº 6371</v>
      </c>
    </row>
    <row r="132" spans="1:11" x14ac:dyDescent="0.25">
      <c r="A132" s="15" t="s">
        <v>4</v>
      </c>
      <c r="B132" s="17" t="s">
        <v>10</v>
      </c>
      <c r="C132" s="4">
        <v>6372</v>
      </c>
      <c r="D132" s="13">
        <v>41985</v>
      </c>
      <c r="E132" s="18" t="s">
        <v>14</v>
      </c>
      <c r="F132" s="6" t="s">
        <v>15</v>
      </c>
      <c r="G132" s="6" t="s">
        <v>3</v>
      </c>
      <c r="H132" s="4" t="s">
        <v>21</v>
      </c>
      <c r="I132" s="4" t="s">
        <v>157</v>
      </c>
      <c r="J132" s="16"/>
      <c r="K132" s="19" t="str">
        <f t="shared" si="1"/>
        <v>Ver Decreto Nº 6372</v>
      </c>
    </row>
    <row r="133" spans="1:11" x14ac:dyDescent="0.25">
      <c r="A133" s="15" t="s">
        <v>4</v>
      </c>
      <c r="B133" s="17" t="s">
        <v>10</v>
      </c>
      <c r="C133" s="4">
        <v>6373</v>
      </c>
      <c r="D133" s="13">
        <v>41985</v>
      </c>
      <c r="E133" s="18" t="s">
        <v>14</v>
      </c>
      <c r="F133" s="6" t="s">
        <v>15</v>
      </c>
      <c r="G133" s="6" t="s">
        <v>3</v>
      </c>
      <c r="H133" s="4" t="s">
        <v>21</v>
      </c>
      <c r="I133" s="4" t="s">
        <v>158</v>
      </c>
      <c r="J133" s="16"/>
      <c r="K133" s="19" t="str">
        <f t="shared" si="1"/>
        <v>Ver Decreto Nº 6373</v>
      </c>
    </row>
    <row r="134" spans="1:11" x14ac:dyDescent="0.25">
      <c r="A134" s="15" t="s">
        <v>4</v>
      </c>
      <c r="B134" s="17" t="s">
        <v>10</v>
      </c>
      <c r="C134" s="4">
        <v>6374</v>
      </c>
      <c r="D134" s="13">
        <v>41985</v>
      </c>
      <c r="E134" s="18" t="s">
        <v>14</v>
      </c>
      <c r="F134" s="6" t="s">
        <v>15</v>
      </c>
      <c r="G134" s="6" t="s">
        <v>3</v>
      </c>
      <c r="H134" s="4" t="s">
        <v>21</v>
      </c>
      <c r="I134" s="4" t="s">
        <v>159</v>
      </c>
      <c r="J134" s="16"/>
      <c r="K134" s="19" t="str">
        <f t="shared" si="1"/>
        <v>Ver Decreto Nº 6374</v>
      </c>
    </row>
    <row r="135" spans="1:11" x14ac:dyDescent="0.25">
      <c r="A135" s="15" t="s">
        <v>4</v>
      </c>
      <c r="B135" s="17" t="s">
        <v>10</v>
      </c>
      <c r="C135" s="4">
        <v>6383</v>
      </c>
      <c r="D135" s="13">
        <v>41985</v>
      </c>
      <c r="E135" s="18" t="s">
        <v>14</v>
      </c>
      <c r="F135" s="6" t="s">
        <v>15</v>
      </c>
      <c r="G135" s="6" t="s">
        <v>3</v>
      </c>
      <c r="H135" s="4" t="s">
        <v>41</v>
      </c>
      <c r="I135" s="4" t="s">
        <v>160</v>
      </c>
      <c r="J135" s="16"/>
      <c r="K135" s="19" t="str">
        <f t="shared" ref="K135:K198" si="2">HYPERLINK(CONCATENATE("http://www.munitalca.cl/descargas/decretos-alcaldicios/2014/diciembre/",C135,".pdf"),CONCATENATE("Ver Decreto Nº ",MID(C135,1,4)))</f>
        <v>Ver Decreto Nº 6383</v>
      </c>
    </row>
    <row r="136" spans="1:11" x14ac:dyDescent="0.25">
      <c r="A136" s="15" t="s">
        <v>4</v>
      </c>
      <c r="B136" s="17" t="s">
        <v>10</v>
      </c>
      <c r="C136" s="4">
        <v>6384</v>
      </c>
      <c r="D136" s="13">
        <v>41985</v>
      </c>
      <c r="E136" s="18" t="s">
        <v>14</v>
      </c>
      <c r="F136" s="6" t="s">
        <v>15</v>
      </c>
      <c r="G136" s="6" t="s">
        <v>3</v>
      </c>
      <c r="H136" s="4" t="s">
        <v>41</v>
      </c>
      <c r="I136" s="4" t="s">
        <v>161</v>
      </c>
      <c r="J136" s="16"/>
      <c r="K136" s="19" t="str">
        <f t="shared" si="2"/>
        <v>Ver Decreto Nº 6384</v>
      </c>
    </row>
    <row r="137" spans="1:11" x14ac:dyDescent="0.25">
      <c r="A137" s="15" t="s">
        <v>4</v>
      </c>
      <c r="B137" s="17" t="s">
        <v>10</v>
      </c>
      <c r="C137" s="4">
        <v>6385</v>
      </c>
      <c r="D137" s="13">
        <v>41985</v>
      </c>
      <c r="E137" s="18" t="s">
        <v>14</v>
      </c>
      <c r="F137" s="6" t="s">
        <v>15</v>
      </c>
      <c r="G137" s="6" t="s">
        <v>3</v>
      </c>
      <c r="H137" s="4" t="s">
        <v>41</v>
      </c>
      <c r="I137" s="4" t="s">
        <v>162</v>
      </c>
      <c r="J137" s="16"/>
      <c r="K137" s="19" t="str">
        <f t="shared" si="2"/>
        <v>Ver Decreto Nº 6385</v>
      </c>
    </row>
    <row r="138" spans="1:11" x14ac:dyDescent="0.25">
      <c r="A138" s="15" t="s">
        <v>4</v>
      </c>
      <c r="B138" s="17" t="s">
        <v>10</v>
      </c>
      <c r="C138" s="4">
        <v>6386</v>
      </c>
      <c r="D138" s="13">
        <v>41985</v>
      </c>
      <c r="E138" s="18" t="s">
        <v>14</v>
      </c>
      <c r="F138" s="6" t="s">
        <v>15</v>
      </c>
      <c r="G138" s="6" t="s">
        <v>3</v>
      </c>
      <c r="H138" s="4" t="s">
        <v>48</v>
      </c>
      <c r="I138" s="4" t="s">
        <v>163</v>
      </c>
      <c r="J138" s="16"/>
      <c r="K138" s="19" t="str">
        <f t="shared" si="2"/>
        <v>Ver Decreto Nº 6386</v>
      </c>
    </row>
    <row r="139" spans="1:11" x14ac:dyDescent="0.25">
      <c r="A139" s="15" t="s">
        <v>4</v>
      </c>
      <c r="B139" s="17" t="s">
        <v>10</v>
      </c>
      <c r="C139" s="4">
        <v>6387</v>
      </c>
      <c r="D139" s="13">
        <v>41985</v>
      </c>
      <c r="E139" s="18" t="s">
        <v>14</v>
      </c>
      <c r="F139" s="6" t="s">
        <v>15</v>
      </c>
      <c r="G139" s="6" t="s">
        <v>3</v>
      </c>
      <c r="H139" s="4" t="s">
        <v>48</v>
      </c>
      <c r="I139" s="4" t="s">
        <v>164</v>
      </c>
      <c r="J139" s="16"/>
      <c r="K139" s="19" t="str">
        <f t="shared" si="2"/>
        <v>Ver Decreto Nº 6387</v>
      </c>
    </row>
    <row r="140" spans="1:11" x14ac:dyDescent="0.25">
      <c r="A140" s="15" t="s">
        <v>4</v>
      </c>
      <c r="B140" s="17" t="s">
        <v>10</v>
      </c>
      <c r="C140" s="4">
        <v>6388</v>
      </c>
      <c r="D140" s="13">
        <v>41985</v>
      </c>
      <c r="E140" s="18" t="s">
        <v>14</v>
      </c>
      <c r="F140" s="6" t="s">
        <v>15</v>
      </c>
      <c r="G140" s="6" t="s">
        <v>3</v>
      </c>
      <c r="H140" s="4" t="s">
        <v>48</v>
      </c>
      <c r="I140" s="4" t="s">
        <v>165</v>
      </c>
      <c r="J140" s="16"/>
      <c r="K140" s="19" t="str">
        <f t="shared" si="2"/>
        <v>Ver Decreto Nº 6388</v>
      </c>
    </row>
    <row r="141" spans="1:11" x14ac:dyDescent="0.25">
      <c r="A141" s="15" t="s">
        <v>4</v>
      </c>
      <c r="B141" s="17" t="s">
        <v>10</v>
      </c>
      <c r="C141" s="4">
        <v>6389</v>
      </c>
      <c r="D141" s="13">
        <v>41985</v>
      </c>
      <c r="E141" s="18" t="s">
        <v>14</v>
      </c>
      <c r="F141" s="6" t="s">
        <v>15</v>
      </c>
      <c r="G141" s="6" t="s">
        <v>3</v>
      </c>
      <c r="H141" s="4" t="s">
        <v>48</v>
      </c>
      <c r="I141" s="4" t="s">
        <v>166</v>
      </c>
      <c r="J141" s="16"/>
      <c r="K141" s="19" t="str">
        <f t="shared" si="2"/>
        <v>Ver Decreto Nº 6389</v>
      </c>
    </row>
    <row r="142" spans="1:11" x14ac:dyDescent="0.25">
      <c r="A142" s="15" t="s">
        <v>4</v>
      </c>
      <c r="B142" s="17" t="s">
        <v>10</v>
      </c>
      <c r="C142" s="4">
        <v>6390</v>
      </c>
      <c r="D142" s="13">
        <v>41985</v>
      </c>
      <c r="E142" s="18" t="s">
        <v>14</v>
      </c>
      <c r="F142" s="6" t="s">
        <v>15</v>
      </c>
      <c r="G142" s="6" t="s">
        <v>3</v>
      </c>
      <c r="H142" s="4" t="s">
        <v>48</v>
      </c>
      <c r="I142" s="4" t="s">
        <v>167</v>
      </c>
      <c r="J142" s="16"/>
      <c r="K142" s="19" t="str">
        <f t="shared" si="2"/>
        <v>Ver Decreto Nº 6390</v>
      </c>
    </row>
    <row r="143" spans="1:11" x14ac:dyDescent="0.25">
      <c r="A143" s="15" t="s">
        <v>4</v>
      </c>
      <c r="B143" s="17" t="s">
        <v>10</v>
      </c>
      <c r="C143" s="4">
        <v>6391</v>
      </c>
      <c r="D143" s="13">
        <v>41985</v>
      </c>
      <c r="E143" s="18" t="s">
        <v>14</v>
      </c>
      <c r="F143" s="6" t="s">
        <v>15</v>
      </c>
      <c r="G143" s="6" t="s">
        <v>3</v>
      </c>
      <c r="H143" s="4" t="s">
        <v>48</v>
      </c>
      <c r="I143" s="4" t="s">
        <v>168</v>
      </c>
      <c r="J143" s="16"/>
      <c r="K143" s="19" t="str">
        <f t="shared" si="2"/>
        <v>Ver Decreto Nº 6391</v>
      </c>
    </row>
    <row r="144" spans="1:11" x14ac:dyDescent="0.25">
      <c r="A144" s="15" t="s">
        <v>4</v>
      </c>
      <c r="B144" s="17" t="s">
        <v>10</v>
      </c>
      <c r="C144" s="4">
        <v>6392</v>
      </c>
      <c r="D144" s="13">
        <v>41985</v>
      </c>
      <c r="E144" s="18" t="s">
        <v>14</v>
      </c>
      <c r="F144" s="6" t="s">
        <v>15</v>
      </c>
      <c r="G144" s="6" t="s">
        <v>3</v>
      </c>
      <c r="H144" s="4" t="s">
        <v>48</v>
      </c>
      <c r="I144" s="4" t="s">
        <v>169</v>
      </c>
      <c r="J144" s="16"/>
      <c r="K144" s="19" t="str">
        <f t="shared" si="2"/>
        <v>Ver Decreto Nº 6392</v>
      </c>
    </row>
    <row r="145" spans="1:11" x14ac:dyDescent="0.25">
      <c r="A145" s="15" t="s">
        <v>4</v>
      </c>
      <c r="B145" s="17" t="s">
        <v>10</v>
      </c>
      <c r="C145" s="4">
        <v>6396</v>
      </c>
      <c r="D145" s="13">
        <v>41985</v>
      </c>
      <c r="E145" s="18" t="s">
        <v>14</v>
      </c>
      <c r="F145" s="6" t="s">
        <v>15</v>
      </c>
      <c r="G145" s="6" t="s">
        <v>3</v>
      </c>
      <c r="H145" s="4" t="s">
        <v>17</v>
      </c>
      <c r="I145" s="4" t="s">
        <v>170</v>
      </c>
      <c r="J145" s="16"/>
      <c r="K145" s="19" t="str">
        <f t="shared" si="2"/>
        <v>Ver Decreto Nº 6396</v>
      </c>
    </row>
    <row r="146" spans="1:11" x14ac:dyDescent="0.25">
      <c r="A146" s="15" t="s">
        <v>4</v>
      </c>
      <c r="B146" s="17" t="s">
        <v>10</v>
      </c>
      <c r="C146" s="4">
        <v>6397</v>
      </c>
      <c r="D146" s="13">
        <v>41988</v>
      </c>
      <c r="E146" s="18" t="s">
        <v>14</v>
      </c>
      <c r="F146" s="6" t="s">
        <v>15</v>
      </c>
      <c r="G146" s="6" t="s">
        <v>3</v>
      </c>
      <c r="H146" s="4" t="s">
        <v>75</v>
      </c>
      <c r="I146" s="4" t="s">
        <v>171</v>
      </c>
      <c r="J146" s="16"/>
      <c r="K146" s="19" t="str">
        <f t="shared" si="2"/>
        <v>Ver Decreto Nº 6397</v>
      </c>
    </row>
    <row r="147" spans="1:11" x14ac:dyDescent="0.25">
      <c r="A147" s="15" t="s">
        <v>4</v>
      </c>
      <c r="B147" s="17" t="s">
        <v>10</v>
      </c>
      <c r="C147" s="4">
        <v>6400</v>
      </c>
      <c r="D147" s="13">
        <v>41988</v>
      </c>
      <c r="E147" s="18" t="s">
        <v>14</v>
      </c>
      <c r="F147" s="6" t="s">
        <v>15</v>
      </c>
      <c r="G147" s="6" t="s">
        <v>3</v>
      </c>
      <c r="H147" s="4" t="s">
        <v>59</v>
      </c>
      <c r="I147" s="4" t="s">
        <v>172</v>
      </c>
      <c r="J147" s="16"/>
      <c r="K147" s="19" t="str">
        <f t="shared" si="2"/>
        <v>Ver Decreto Nº 6400</v>
      </c>
    </row>
    <row r="148" spans="1:11" x14ac:dyDescent="0.25">
      <c r="A148" s="15" t="s">
        <v>4</v>
      </c>
      <c r="B148" s="17" t="s">
        <v>10</v>
      </c>
      <c r="C148" s="4">
        <v>6401</v>
      </c>
      <c r="D148" s="13">
        <v>41988</v>
      </c>
      <c r="E148" s="18" t="s">
        <v>14</v>
      </c>
      <c r="F148" s="6" t="s">
        <v>15</v>
      </c>
      <c r="G148" s="6" t="s">
        <v>3</v>
      </c>
      <c r="H148" s="4" t="s">
        <v>21</v>
      </c>
      <c r="I148" s="4" t="s">
        <v>173</v>
      </c>
      <c r="J148" s="16"/>
      <c r="K148" s="19" t="str">
        <f t="shared" si="2"/>
        <v>Ver Decreto Nº 6401</v>
      </c>
    </row>
    <row r="149" spans="1:11" x14ac:dyDescent="0.25">
      <c r="A149" s="15" t="s">
        <v>4</v>
      </c>
      <c r="B149" s="17" t="s">
        <v>10</v>
      </c>
      <c r="C149" s="4">
        <v>6402</v>
      </c>
      <c r="D149" s="13">
        <v>41988</v>
      </c>
      <c r="E149" s="18" t="s">
        <v>14</v>
      </c>
      <c r="F149" s="6" t="s">
        <v>15</v>
      </c>
      <c r="G149" s="6" t="s">
        <v>3</v>
      </c>
      <c r="H149" s="4" t="s">
        <v>17</v>
      </c>
      <c r="I149" s="4" t="s">
        <v>174</v>
      </c>
      <c r="J149" s="16"/>
      <c r="K149" s="19" t="str">
        <f t="shared" si="2"/>
        <v>Ver Decreto Nº 6402</v>
      </c>
    </row>
    <row r="150" spans="1:11" x14ac:dyDescent="0.25">
      <c r="A150" s="15" t="s">
        <v>4</v>
      </c>
      <c r="B150" s="17" t="s">
        <v>10</v>
      </c>
      <c r="C150" s="4">
        <v>6403</v>
      </c>
      <c r="D150" s="13">
        <v>41988</v>
      </c>
      <c r="E150" s="18" t="s">
        <v>14</v>
      </c>
      <c r="F150" s="6" t="s">
        <v>15</v>
      </c>
      <c r="G150" s="6" t="s">
        <v>3</v>
      </c>
      <c r="H150" s="4" t="s">
        <v>94</v>
      </c>
      <c r="I150" s="4" t="s">
        <v>175</v>
      </c>
      <c r="J150" s="16"/>
      <c r="K150" s="19" t="str">
        <f t="shared" si="2"/>
        <v>Ver Decreto Nº 6403</v>
      </c>
    </row>
    <row r="151" spans="1:11" x14ac:dyDescent="0.25">
      <c r="A151" s="15" t="s">
        <v>4</v>
      </c>
      <c r="B151" s="17" t="s">
        <v>10</v>
      </c>
      <c r="C151" s="4">
        <v>6404</v>
      </c>
      <c r="D151" s="13">
        <v>41988</v>
      </c>
      <c r="E151" s="18" t="s">
        <v>14</v>
      </c>
      <c r="F151" s="6" t="s">
        <v>15</v>
      </c>
      <c r="G151" s="6" t="s">
        <v>3</v>
      </c>
      <c r="H151" s="4" t="s">
        <v>17</v>
      </c>
      <c r="I151" s="4" t="s">
        <v>176</v>
      </c>
      <c r="J151" s="16"/>
      <c r="K151" s="19" t="str">
        <f t="shared" si="2"/>
        <v>Ver Decreto Nº 6404</v>
      </c>
    </row>
    <row r="152" spans="1:11" x14ac:dyDescent="0.25">
      <c r="A152" s="15" t="s">
        <v>4</v>
      </c>
      <c r="B152" s="17" t="s">
        <v>10</v>
      </c>
      <c r="C152" s="4">
        <v>6405</v>
      </c>
      <c r="D152" s="13">
        <v>41988</v>
      </c>
      <c r="E152" s="18" t="s">
        <v>14</v>
      </c>
      <c r="F152" s="6" t="s">
        <v>15</v>
      </c>
      <c r="G152" s="6" t="s">
        <v>3</v>
      </c>
      <c r="H152" s="4" t="s">
        <v>75</v>
      </c>
      <c r="I152" s="4" t="s">
        <v>177</v>
      </c>
      <c r="J152" s="16"/>
      <c r="K152" s="19" t="str">
        <f t="shared" si="2"/>
        <v>Ver Decreto Nº 6405</v>
      </c>
    </row>
    <row r="153" spans="1:11" x14ac:dyDescent="0.25">
      <c r="A153" s="15" t="s">
        <v>4</v>
      </c>
      <c r="B153" s="17" t="s">
        <v>10</v>
      </c>
      <c r="C153" s="4">
        <v>6407</v>
      </c>
      <c r="D153" s="13">
        <v>41988</v>
      </c>
      <c r="E153" s="18" t="s">
        <v>14</v>
      </c>
      <c r="F153" s="6" t="s">
        <v>15</v>
      </c>
      <c r="G153" s="6" t="s">
        <v>3</v>
      </c>
      <c r="H153" s="4" t="s">
        <v>21</v>
      </c>
      <c r="I153" s="4" t="s">
        <v>178</v>
      </c>
      <c r="J153" s="16"/>
      <c r="K153" s="19" t="str">
        <f t="shared" si="2"/>
        <v>Ver Decreto Nº 6407</v>
      </c>
    </row>
    <row r="154" spans="1:11" x14ac:dyDescent="0.25">
      <c r="A154" s="15" t="s">
        <v>4</v>
      </c>
      <c r="B154" s="17" t="s">
        <v>10</v>
      </c>
      <c r="C154" s="4">
        <v>6408</v>
      </c>
      <c r="D154" s="13">
        <v>41988</v>
      </c>
      <c r="E154" s="18" t="s">
        <v>14</v>
      </c>
      <c r="F154" s="6" t="s">
        <v>15</v>
      </c>
      <c r="G154" s="6" t="s">
        <v>3</v>
      </c>
      <c r="H154" s="4" t="s">
        <v>21</v>
      </c>
      <c r="I154" s="4" t="s">
        <v>179</v>
      </c>
      <c r="J154" s="16"/>
      <c r="K154" s="19" t="str">
        <f t="shared" si="2"/>
        <v>Ver Decreto Nº 6408</v>
      </c>
    </row>
    <row r="155" spans="1:11" x14ac:dyDescent="0.25">
      <c r="A155" s="15" t="s">
        <v>4</v>
      </c>
      <c r="B155" s="17" t="s">
        <v>10</v>
      </c>
      <c r="C155" s="4">
        <v>6409</v>
      </c>
      <c r="D155" s="13">
        <v>41988</v>
      </c>
      <c r="E155" s="18" t="s">
        <v>14</v>
      </c>
      <c r="F155" s="6" t="s">
        <v>15</v>
      </c>
      <c r="G155" s="6" t="s">
        <v>3</v>
      </c>
      <c r="H155" s="4" t="s">
        <v>21</v>
      </c>
      <c r="I155" s="4" t="s">
        <v>180</v>
      </c>
      <c r="J155" s="16"/>
      <c r="K155" s="19" t="str">
        <f t="shared" si="2"/>
        <v>Ver Decreto Nº 6409</v>
      </c>
    </row>
    <row r="156" spans="1:11" x14ac:dyDescent="0.25">
      <c r="A156" s="15" t="s">
        <v>4</v>
      </c>
      <c r="B156" s="17" t="s">
        <v>10</v>
      </c>
      <c r="C156" s="4">
        <v>6410</v>
      </c>
      <c r="D156" s="13">
        <v>41988</v>
      </c>
      <c r="E156" s="18" t="s">
        <v>14</v>
      </c>
      <c r="F156" s="6" t="s">
        <v>15</v>
      </c>
      <c r="G156" s="6" t="s">
        <v>3</v>
      </c>
      <c r="H156" s="4" t="s">
        <v>21</v>
      </c>
      <c r="I156" s="4" t="s">
        <v>181</v>
      </c>
      <c r="J156" s="16"/>
      <c r="K156" s="19" t="str">
        <f t="shared" si="2"/>
        <v>Ver Decreto Nº 6410</v>
      </c>
    </row>
    <row r="157" spans="1:11" x14ac:dyDescent="0.25">
      <c r="A157" s="15" t="s">
        <v>4</v>
      </c>
      <c r="B157" s="17" t="s">
        <v>10</v>
      </c>
      <c r="C157" s="4">
        <v>6411</v>
      </c>
      <c r="D157" s="13">
        <v>41988</v>
      </c>
      <c r="E157" s="18" t="s">
        <v>14</v>
      </c>
      <c r="F157" s="6" t="s">
        <v>15</v>
      </c>
      <c r="G157" s="6" t="s">
        <v>3</v>
      </c>
      <c r="H157" s="4" t="s">
        <v>21</v>
      </c>
      <c r="I157" s="4" t="s">
        <v>182</v>
      </c>
      <c r="J157" s="16"/>
      <c r="K157" s="19" t="str">
        <f t="shared" si="2"/>
        <v>Ver Decreto Nº 6411</v>
      </c>
    </row>
    <row r="158" spans="1:11" x14ac:dyDescent="0.25">
      <c r="A158" s="15" t="s">
        <v>4</v>
      </c>
      <c r="B158" s="17" t="s">
        <v>10</v>
      </c>
      <c r="C158" s="4">
        <v>6412</v>
      </c>
      <c r="D158" s="13">
        <v>41988</v>
      </c>
      <c r="E158" s="18" t="s">
        <v>14</v>
      </c>
      <c r="F158" s="6" t="s">
        <v>15</v>
      </c>
      <c r="G158" s="6" t="s">
        <v>3</v>
      </c>
      <c r="H158" s="4" t="s">
        <v>21</v>
      </c>
      <c r="I158" s="4" t="s">
        <v>183</v>
      </c>
      <c r="J158" s="16"/>
      <c r="K158" s="19" t="str">
        <f t="shared" si="2"/>
        <v>Ver Decreto Nº 6412</v>
      </c>
    </row>
    <row r="159" spans="1:11" x14ac:dyDescent="0.25">
      <c r="A159" s="15" t="s">
        <v>4</v>
      </c>
      <c r="B159" s="17" t="s">
        <v>10</v>
      </c>
      <c r="C159" s="4">
        <v>6413</v>
      </c>
      <c r="D159" s="13">
        <v>41988</v>
      </c>
      <c r="E159" s="18" t="s">
        <v>14</v>
      </c>
      <c r="F159" s="6" t="s">
        <v>15</v>
      </c>
      <c r="G159" s="6" t="s">
        <v>3</v>
      </c>
      <c r="H159" s="4" t="s">
        <v>21</v>
      </c>
      <c r="I159" s="4" t="s">
        <v>184</v>
      </c>
      <c r="J159" s="16"/>
      <c r="K159" s="19" t="str">
        <f t="shared" si="2"/>
        <v>Ver Decreto Nº 6413</v>
      </c>
    </row>
    <row r="160" spans="1:11" x14ac:dyDescent="0.25">
      <c r="A160" s="15" t="s">
        <v>4</v>
      </c>
      <c r="B160" s="17" t="s">
        <v>10</v>
      </c>
      <c r="C160" s="4">
        <v>6426</v>
      </c>
      <c r="D160" s="13">
        <v>41988</v>
      </c>
      <c r="E160" s="18" t="s">
        <v>14</v>
      </c>
      <c r="F160" s="6" t="s">
        <v>15</v>
      </c>
      <c r="G160" s="6" t="s">
        <v>3</v>
      </c>
      <c r="H160" s="4" t="s">
        <v>33</v>
      </c>
      <c r="I160" s="4" t="s">
        <v>185</v>
      </c>
      <c r="J160" s="16"/>
      <c r="K160" s="19" t="str">
        <f t="shared" si="2"/>
        <v>Ver Decreto Nº 6426</v>
      </c>
    </row>
    <row r="161" spans="1:11" x14ac:dyDescent="0.25">
      <c r="A161" s="15" t="s">
        <v>4</v>
      </c>
      <c r="B161" s="17" t="s">
        <v>10</v>
      </c>
      <c r="C161" s="4">
        <v>6427</v>
      </c>
      <c r="D161" s="13">
        <v>41988</v>
      </c>
      <c r="E161" s="18" t="s">
        <v>14</v>
      </c>
      <c r="F161" s="6" t="s">
        <v>15</v>
      </c>
      <c r="G161" s="6" t="s">
        <v>3</v>
      </c>
      <c r="H161" s="4" t="s">
        <v>33</v>
      </c>
      <c r="I161" s="4" t="s">
        <v>186</v>
      </c>
      <c r="J161" s="16"/>
      <c r="K161" s="19" t="str">
        <f t="shared" si="2"/>
        <v>Ver Decreto Nº 6427</v>
      </c>
    </row>
    <row r="162" spans="1:11" x14ac:dyDescent="0.25">
      <c r="A162" s="15" t="s">
        <v>4</v>
      </c>
      <c r="B162" s="17" t="s">
        <v>10</v>
      </c>
      <c r="C162" s="4">
        <v>6428</v>
      </c>
      <c r="D162" s="13">
        <v>41988</v>
      </c>
      <c r="E162" s="18" t="s">
        <v>14</v>
      </c>
      <c r="F162" s="6" t="s">
        <v>15</v>
      </c>
      <c r="G162" s="6" t="s">
        <v>3</v>
      </c>
      <c r="H162" s="4" t="s">
        <v>21</v>
      </c>
      <c r="I162" s="4" t="s">
        <v>187</v>
      </c>
      <c r="J162" s="16"/>
      <c r="K162" s="19" t="str">
        <f t="shared" si="2"/>
        <v>Ver Decreto Nº 6428</v>
      </c>
    </row>
    <row r="163" spans="1:11" x14ac:dyDescent="0.25">
      <c r="A163" s="15" t="s">
        <v>4</v>
      </c>
      <c r="B163" s="17" t="s">
        <v>10</v>
      </c>
      <c r="C163" s="4">
        <v>6431</v>
      </c>
      <c r="D163" s="13">
        <v>41988</v>
      </c>
      <c r="E163" s="18" t="s">
        <v>14</v>
      </c>
      <c r="F163" s="6" t="s">
        <v>15</v>
      </c>
      <c r="G163" s="6" t="s">
        <v>3</v>
      </c>
      <c r="H163" s="4" t="s">
        <v>41</v>
      </c>
      <c r="I163" s="4" t="s">
        <v>188</v>
      </c>
      <c r="J163" s="16"/>
      <c r="K163" s="19" t="str">
        <f t="shared" si="2"/>
        <v>Ver Decreto Nº 6431</v>
      </c>
    </row>
    <row r="164" spans="1:11" x14ac:dyDescent="0.25">
      <c r="A164" s="15" t="s">
        <v>4</v>
      </c>
      <c r="B164" s="17" t="s">
        <v>10</v>
      </c>
      <c r="C164" s="4">
        <v>6432</v>
      </c>
      <c r="D164" s="13">
        <v>41988</v>
      </c>
      <c r="E164" s="18" t="s">
        <v>14</v>
      </c>
      <c r="F164" s="6" t="s">
        <v>15</v>
      </c>
      <c r="G164" s="6" t="s">
        <v>3</v>
      </c>
      <c r="H164" s="4" t="s">
        <v>189</v>
      </c>
      <c r="I164" s="4" t="s">
        <v>190</v>
      </c>
      <c r="J164" s="16"/>
      <c r="K164" s="19" t="str">
        <f t="shared" si="2"/>
        <v>Ver Decreto Nº 6432</v>
      </c>
    </row>
    <row r="165" spans="1:11" x14ac:dyDescent="0.25">
      <c r="A165" s="15" t="s">
        <v>4</v>
      </c>
      <c r="B165" s="17" t="s">
        <v>10</v>
      </c>
      <c r="C165" s="4">
        <v>6433</v>
      </c>
      <c r="D165" s="13">
        <v>41988</v>
      </c>
      <c r="E165" s="18" t="s">
        <v>14</v>
      </c>
      <c r="F165" s="6" t="s">
        <v>15</v>
      </c>
      <c r="G165" s="6" t="s">
        <v>3</v>
      </c>
      <c r="H165" s="4" t="s">
        <v>21</v>
      </c>
      <c r="I165" s="4" t="s">
        <v>191</v>
      </c>
      <c r="J165" s="16"/>
      <c r="K165" s="19" t="str">
        <f t="shared" si="2"/>
        <v>Ver Decreto Nº 6433</v>
      </c>
    </row>
    <row r="166" spans="1:11" x14ac:dyDescent="0.25">
      <c r="A166" s="15" t="s">
        <v>4</v>
      </c>
      <c r="B166" s="17" t="s">
        <v>10</v>
      </c>
      <c r="C166" s="4">
        <v>6434</v>
      </c>
      <c r="D166" s="13">
        <v>41988</v>
      </c>
      <c r="E166" s="18" t="s">
        <v>14</v>
      </c>
      <c r="F166" s="6" t="s">
        <v>15</v>
      </c>
      <c r="G166" s="6" t="s">
        <v>3</v>
      </c>
      <c r="H166" s="4" t="s">
        <v>21</v>
      </c>
      <c r="I166" s="4" t="s">
        <v>192</v>
      </c>
      <c r="J166" s="16"/>
      <c r="K166" s="19" t="str">
        <f t="shared" si="2"/>
        <v>Ver Decreto Nº 6434</v>
      </c>
    </row>
    <row r="167" spans="1:11" x14ac:dyDescent="0.25">
      <c r="A167" s="15" t="s">
        <v>4</v>
      </c>
      <c r="B167" s="17" t="s">
        <v>10</v>
      </c>
      <c r="C167" s="4">
        <v>6435</v>
      </c>
      <c r="D167" s="13">
        <v>41988</v>
      </c>
      <c r="E167" s="18" t="s">
        <v>14</v>
      </c>
      <c r="F167" s="6" t="s">
        <v>15</v>
      </c>
      <c r="G167" s="6" t="s">
        <v>3</v>
      </c>
      <c r="H167" s="4" t="s">
        <v>21</v>
      </c>
      <c r="I167" s="4" t="s">
        <v>193</v>
      </c>
      <c r="J167" s="16"/>
      <c r="K167" s="19" t="str">
        <f t="shared" si="2"/>
        <v>Ver Decreto Nº 6435</v>
      </c>
    </row>
    <row r="168" spans="1:11" x14ac:dyDescent="0.25">
      <c r="A168" s="15" t="s">
        <v>4</v>
      </c>
      <c r="B168" s="17" t="s">
        <v>10</v>
      </c>
      <c r="C168" s="4">
        <v>6436</v>
      </c>
      <c r="D168" s="13">
        <v>41988</v>
      </c>
      <c r="E168" s="18" t="s">
        <v>14</v>
      </c>
      <c r="F168" s="6" t="s">
        <v>15</v>
      </c>
      <c r="G168" s="6" t="s">
        <v>3</v>
      </c>
      <c r="H168" s="4" t="s">
        <v>21</v>
      </c>
      <c r="I168" s="4" t="s">
        <v>194</v>
      </c>
      <c r="J168" s="16"/>
      <c r="K168" s="19" t="str">
        <f t="shared" si="2"/>
        <v>Ver Decreto Nº 6436</v>
      </c>
    </row>
    <row r="169" spans="1:11" x14ac:dyDescent="0.25">
      <c r="A169" s="15" t="s">
        <v>4</v>
      </c>
      <c r="B169" s="17" t="s">
        <v>10</v>
      </c>
      <c r="C169" s="4">
        <v>6437</v>
      </c>
      <c r="D169" s="13">
        <v>41988</v>
      </c>
      <c r="E169" s="18" t="s">
        <v>14</v>
      </c>
      <c r="F169" s="6" t="s">
        <v>15</v>
      </c>
      <c r="G169" s="6" t="s">
        <v>3</v>
      </c>
      <c r="H169" s="4" t="s">
        <v>21</v>
      </c>
      <c r="I169" s="4" t="s">
        <v>195</v>
      </c>
      <c r="J169" s="16"/>
      <c r="K169" s="19" t="str">
        <f t="shared" si="2"/>
        <v>Ver Decreto Nº 6437</v>
      </c>
    </row>
    <row r="170" spans="1:11" x14ac:dyDescent="0.25">
      <c r="A170" s="15" t="s">
        <v>4</v>
      </c>
      <c r="B170" s="17" t="s">
        <v>10</v>
      </c>
      <c r="C170" s="4">
        <v>6438</v>
      </c>
      <c r="D170" s="13">
        <v>41988</v>
      </c>
      <c r="E170" s="18" t="s">
        <v>14</v>
      </c>
      <c r="F170" s="6" t="s">
        <v>15</v>
      </c>
      <c r="G170" s="6" t="s">
        <v>3</v>
      </c>
      <c r="H170" s="4" t="s">
        <v>102</v>
      </c>
      <c r="I170" s="4" t="s">
        <v>196</v>
      </c>
      <c r="J170" s="16"/>
      <c r="K170" s="19" t="str">
        <f t="shared" si="2"/>
        <v>Ver Decreto Nº 6438</v>
      </c>
    </row>
    <row r="171" spans="1:11" x14ac:dyDescent="0.25">
      <c r="A171" s="15" t="s">
        <v>4</v>
      </c>
      <c r="B171" s="17" t="s">
        <v>10</v>
      </c>
      <c r="C171" s="4">
        <v>6439</v>
      </c>
      <c r="D171" s="13">
        <v>41988</v>
      </c>
      <c r="E171" s="18" t="s">
        <v>14</v>
      </c>
      <c r="F171" s="6" t="s">
        <v>15</v>
      </c>
      <c r="G171" s="6" t="s">
        <v>3</v>
      </c>
      <c r="H171" s="4" t="s">
        <v>145</v>
      </c>
      <c r="I171" s="4" t="s">
        <v>197</v>
      </c>
      <c r="J171" s="16"/>
      <c r="K171" s="19" t="str">
        <f t="shared" si="2"/>
        <v>Ver Decreto Nº 6439</v>
      </c>
    </row>
    <row r="172" spans="1:11" x14ac:dyDescent="0.25">
      <c r="A172" s="15" t="s">
        <v>4</v>
      </c>
      <c r="B172" s="17" t="s">
        <v>10</v>
      </c>
      <c r="C172" s="4">
        <v>6440</v>
      </c>
      <c r="D172" s="13">
        <v>41988</v>
      </c>
      <c r="E172" s="18" t="s">
        <v>14</v>
      </c>
      <c r="F172" s="6" t="s">
        <v>15</v>
      </c>
      <c r="G172" s="6" t="s">
        <v>3</v>
      </c>
      <c r="H172" s="4" t="s">
        <v>41</v>
      </c>
      <c r="I172" s="4" t="s">
        <v>198</v>
      </c>
      <c r="J172" s="16"/>
      <c r="K172" s="19" t="str">
        <f t="shared" si="2"/>
        <v>Ver Decreto Nº 6440</v>
      </c>
    </row>
    <row r="173" spans="1:11" x14ac:dyDescent="0.25">
      <c r="A173" s="15" t="s">
        <v>4</v>
      </c>
      <c r="B173" s="17" t="s">
        <v>10</v>
      </c>
      <c r="C173" s="4">
        <v>6447</v>
      </c>
      <c r="D173" s="13">
        <v>41988</v>
      </c>
      <c r="E173" s="18" t="s">
        <v>14</v>
      </c>
      <c r="F173" s="6" t="s">
        <v>15</v>
      </c>
      <c r="G173" s="6" t="s">
        <v>3</v>
      </c>
      <c r="H173" s="4" t="s">
        <v>17</v>
      </c>
      <c r="I173" s="4" t="s">
        <v>199</v>
      </c>
      <c r="J173" s="16"/>
      <c r="K173" s="19" t="str">
        <f t="shared" si="2"/>
        <v>Ver Decreto Nº 6447</v>
      </c>
    </row>
    <row r="174" spans="1:11" x14ac:dyDescent="0.25">
      <c r="A174" s="15" t="s">
        <v>4</v>
      </c>
      <c r="B174" s="17" t="s">
        <v>10</v>
      </c>
      <c r="C174" s="4">
        <v>6453</v>
      </c>
      <c r="D174" s="13">
        <v>41989</v>
      </c>
      <c r="E174" s="18" t="s">
        <v>14</v>
      </c>
      <c r="F174" s="6" t="s">
        <v>15</v>
      </c>
      <c r="G174" s="6" t="s">
        <v>3</v>
      </c>
      <c r="H174" s="4" t="s">
        <v>17</v>
      </c>
      <c r="I174" s="4" t="s">
        <v>200</v>
      </c>
      <c r="J174" s="16"/>
      <c r="K174" s="19" t="str">
        <f t="shared" si="2"/>
        <v>Ver Decreto Nº 6453</v>
      </c>
    </row>
    <row r="175" spans="1:11" x14ac:dyDescent="0.25">
      <c r="A175" s="15" t="s">
        <v>4</v>
      </c>
      <c r="B175" s="17" t="s">
        <v>10</v>
      </c>
      <c r="C175" s="4">
        <v>6454</v>
      </c>
      <c r="D175" s="13">
        <v>41989</v>
      </c>
      <c r="E175" s="18" t="s">
        <v>14</v>
      </c>
      <c r="F175" s="6" t="s">
        <v>15</v>
      </c>
      <c r="G175" s="6" t="s">
        <v>3</v>
      </c>
      <c r="H175" s="4" t="s">
        <v>201</v>
      </c>
      <c r="I175" s="4" t="s">
        <v>202</v>
      </c>
      <c r="J175" s="16"/>
      <c r="K175" s="19" t="str">
        <f t="shared" si="2"/>
        <v>Ver Decreto Nº 6454</v>
      </c>
    </row>
    <row r="176" spans="1:11" x14ac:dyDescent="0.25">
      <c r="A176" s="15" t="s">
        <v>4</v>
      </c>
      <c r="B176" s="17" t="s">
        <v>10</v>
      </c>
      <c r="C176" s="4">
        <v>6455</v>
      </c>
      <c r="D176" s="13">
        <v>41989</v>
      </c>
      <c r="E176" s="18" t="s">
        <v>14</v>
      </c>
      <c r="F176" s="6" t="s">
        <v>15</v>
      </c>
      <c r="G176" s="6" t="s">
        <v>3</v>
      </c>
      <c r="H176" s="4" t="s">
        <v>30</v>
      </c>
      <c r="I176" s="4" t="s">
        <v>203</v>
      </c>
      <c r="J176" s="16"/>
      <c r="K176" s="19" t="str">
        <f t="shared" si="2"/>
        <v>Ver Decreto Nº 6455</v>
      </c>
    </row>
    <row r="177" spans="1:11" x14ac:dyDescent="0.25">
      <c r="A177" s="15" t="s">
        <v>4</v>
      </c>
      <c r="B177" s="17" t="s">
        <v>10</v>
      </c>
      <c r="C177" s="4">
        <v>6456</v>
      </c>
      <c r="D177" s="13">
        <v>41989</v>
      </c>
      <c r="E177" s="18" t="s">
        <v>14</v>
      </c>
      <c r="F177" s="6" t="s">
        <v>15</v>
      </c>
      <c r="G177" s="6" t="s">
        <v>3</v>
      </c>
      <c r="H177" s="4" t="s">
        <v>21</v>
      </c>
      <c r="I177" s="4" t="s">
        <v>204</v>
      </c>
      <c r="J177" s="16"/>
      <c r="K177" s="19" t="str">
        <f t="shared" si="2"/>
        <v>Ver Decreto Nº 6456</v>
      </c>
    </row>
    <row r="178" spans="1:11" x14ac:dyDescent="0.25">
      <c r="A178" s="15" t="s">
        <v>4</v>
      </c>
      <c r="B178" s="17" t="s">
        <v>10</v>
      </c>
      <c r="C178" s="4">
        <v>6457</v>
      </c>
      <c r="D178" s="13">
        <v>41989</v>
      </c>
      <c r="E178" s="18" t="s">
        <v>14</v>
      </c>
      <c r="F178" s="6" t="s">
        <v>15</v>
      </c>
      <c r="G178" s="6" t="s">
        <v>3</v>
      </c>
      <c r="H178" s="4" t="s">
        <v>33</v>
      </c>
      <c r="I178" s="4" t="s">
        <v>205</v>
      </c>
      <c r="J178" s="16"/>
      <c r="K178" s="19" t="str">
        <f t="shared" si="2"/>
        <v>Ver Decreto Nº 6457</v>
      </c>
    </row>
    <row r="179" spans="1:11" x14ac:dyDescent="0.25">
      <c r="A179" s="15" t="s">
        <v>4</v>
      </c>
      <c r="B179" s="17" t="s">
        <v>10</v>
      </c>
      <c r="C179" s="4">
        <v>6458</v>
      </c>
      <c r="D179" s="13">
        <v>41989</v>
      </c>
      <c r="E179" s="18" t="s">
        <v>14</v>
      </c>
      <c r="F179" s="6" t="s">
        <v>15</v>
      </c>
      <c r="G179" s="6" t="s">
        <v>3</v>
      </c>
      <c r="H179" s="4" t="s">
        <v>33</v>
      </c>
      <c r="I179" s="4" t="s">
        <v>206</v>
      </c>
      <c r="J179" s="16"/>
      <c r="K179" s="19" t="str">
        <f t="shared" si="2"/>
        <v>Ver Decreto Nº 6458</v>
      </c>
    </row>
    <row r="180" spans="1:11" x14ac:dyDescent="0.25">
      <c r="A180" s="15" t="s">
        <v>4</v>
      </c>
      <c r="B180" s="17" t="s">
        <v>10</v>
      </c>
      <c r="C180" s="4">
        <v>6459</v>
      </c>
      <c r="D180" s="13">
        <v>41989</v>
      </c>
      <c r="E180" s="18" t="s">
        <v>14</v>
      </c>
      <c r="F180" s="6" t="s">
        <v>15</v>
      </c>
      <c r="G180" s="6" t="s">
        <v>3</v>
      </c>
      <c r="H180" s="4" t="s">
        <v>39</v>
      </c>
      <c r="I180" s="4" t="s">
        <v>207</v>
      </c>
      <c r="J180" s="16"/>
      <c r="K180" s="19" t="str">
        <f t="shared" si="2"/>
        <v>Ver Decreto Nº 6459</v>
      </c>
    </row>
    <row r="181" spans="1:11" x14ac:dyDescent="0.25">
      <c r="A181" s="15" t="s">
        <v>4</v>
      </c>
      <c r="B181" s="17" t="s">
        <v>10</v>
      </c>
      <c r="C181" s="4">
        <v>6467</v>
      </c>
      <c r="D181" s="13">
        <v>41989</v>
      </c>
      <c r="E181" s="18" t="s">
        <v>14</v>
      </c>
      <c r="F181" s="6" t="s">
        <v>15</v>
      </c>
      <c r="G181" s="6" t="s">
        <v>3</v>
      </c>
      <c r="H181" s="4" t="s">
        <v>21</v>
      </c>
      <c r="I181" s="4" t="s">
        <v>208</v>
      </c>
      <c r="J181" s="16"/>
      <c r="K181" s="19" t="str">
        <f t="shared" si="2"/>
        <v>Ver Decreto Nº 6467</v>
      </c>
    </row>
    <row r="182" spans="1:11" x14ac:dyDescent="0.25">
      <c r="A182" s="15" t="s">
        <v>4</v>
      </c>
      <c r="B182" s="17" t="s">
        <v>10</v>
      </c>
      <c r="C182" s="4">
        <v>6470</v>
      </c>
      <c r="D182" s="13">
        <v>41989</v>
      </c>
      <c r="E182" s="18" t="s">
        <v>14</v>
      </c>
      <c r="F182" s="6" t="s">
        <v>15</v>
      </c>
      <c r="G182" s="6" t="s">
        <v>3</v>
      </c>
      <c r="H182" s="4" t="s">
        <v>21</v>
      </c>
      <c r="I182" s="4" t="s">
        <v>209</v>
      </c>
      <c r="J182" s="16"/>
      <c r="K182" s="19" t="str">
        <f t="shared" si="2"/>
        <v>Ver Decreto Nº 6470</v>
      </c>
    </row>
    <row r="183" spans="1:11" x14ac:dyDescent="0.25">
      <c r="A183" s="15" t="s">
        <v>4</v>
      </c>
      <c r="B183" s="17" t="s">
        <v>10</v>
      </c>
      <c r="C183" s="4">
        <v>6471</v>
      </c>
      <c r="D183" s="13">
        <v>41989</v>
      </c>
      <c r="E183" s="18" t="s">
        <v>14</v>
      </c>
      <c r="F183" s="6" t="s">
        <v>15</v>
      </c>
      <c r="G183" s="6" t="s">
        <v>3</v>
      </c>
      <c r="H183" s="4" t="s">
        <v>33</v>
      </c>
      <c r="I183" s="4" t="s">
        <v>210</v>
      </c>
      <c r="J183" s="16"/>
      <c r="K183" s="19" t="str">
        <f t="shared" si="2"/>
        <v>Ver Decreto Nº 6471</v>
      </c>
    </row>
    <row r="184" spans="1:11" x14ac:dyDescent="0.25">
      <c r="A184" s="15" t="s">
        <v>4</v>
      </c>
      <c r="B184" s="17" t="s">
        <v>10</v>
      </c>
      <c r="C184" s="4">
        <v>6473</v>
      </c>
      <c r="D184" s="13">
        <v>41989</v>
      </c>
      <c r="E184" s="18" t="s">
        <v>14</v>
      </c>
      <c r="F184" s="6" t="s">
        <v>15</v>
      </c>
      <c r="G184" s="6" t="s">
        <v>3</v>
      </c>
      <c r="H184" s="4" t="s">
        <v>21</v>
      </c>
      <c r="I184" s="4" t="s">
        <v>211</v>
      </c>
      <c r="J184" s="16"/>
      <c r="K184" s="19" t="str">
        <f t="shared" si="2"/>
        <v>Ver Decreto Nº 6473</v>
      </c>
    </row>
    <row r="185" spans="1:11" x14ac:dyDescent="0.25">
      <c r="A185" s="15" t="s">
        <v>4</v>
      </c>
      <c r="B185" s="17" t="s">
        <v>10</v>
      </c>
      <c r="C185" s="4">
        <v>6000</v>
      </c>
      <c r="D185" s="13">
        <v>41991</v>
      </c>
      <c r="E185" s="18" t="s">
        <v>14</v>
      </c>
      <c r="F185" s="6" t="s">
        <v>15</v>
      </c>
      <c r="G185" s="6" t="s">
        <v>3</v>
      </c>
      <c r="H185" s="4" t="s">
        <v>17</v>
      </c>
      <c r="I185" s="4" t="s">
        <v>212</v>
      </c>
      <c r="J185" s="16"/>
      <c r="K185" s="19" t="str">
        <f t="shared" si="2"/>
        <v>Ver Decreto Nº 6000</v>
      </c>
    </row>
    <row r="186" spans="1:11" x14ac:dyDescent="0.25">
      <c r="A186" s="15" t="s">
        <v>4</v>
      </c>
      <c r="B186" s="17" t="s">
        <v>10</v>
      </c>
      <c r="C186" s="4">
        <v>6474</v>
      </c>
      <c r="D186" s="13">
        <v>41991</v>
      </c>
      <c r="E186" s="18" t="s">
        <v>14</v>
      </c>
      <c r="F186" s="6" t="s">
        <v>15</v>
      </c>
      <c r="G186" s="6" t="s">
        <v>3</v>
      </c>
      <c r="H186" s="4" t="s">
        <v>17</v>
      </c>
      <c r="I186" s="4" t="s">
        <v>213</v>
      </c>
      <c r="J186" s="16"/>
      <c r="K186" s="19" t="str">
        <f t="shared" si="2"/>
        <v>Ver Decreto Nº 6474</v>
      </c>
    </row>
    <row r="187" spans="1:11" x14ac:dyDescent="0.25">
      <c r="A187" s="15" t="s">
        <v>4</v>
      </c>
      <c r="B187" s="17" t="s">
        <v>10</v>
      </c>
      <c r="C187" s="4">
        <v>6475</v>
      </c>
      <c r="D187" s="13">
        <v>41991</v>
      </c>
      <c r="E187" s="18" t="s">
        <v>14</v>
      </c>
      <c r="F187" s="6" t="s">
        <v>15</v>
      </c>
      <c r="G187" s="6" t="s">
        <v>3</v>
      </c>
      <c r="H187" s="4" t="s">
        <v>17</v>
      </c>
      <c r="I187" s="4" t="s">
        <v>214</v>
      </c>
      <c r="J187" s="16"/>
      <c r="K187" s="19" t="str">
        <f t="shared" si="2"/>
        <v>Ver Decreto Nº 6475</v>
      </c>
    </row>
    <row r="188" spans="1:11" x14ac:dyDescent="0.25">
      <c r="A188" s="15" t="s">
        <v>4</v>
      </c>
      <c r="B188" s="17" t="s">
        <v>10</v>
      </c>
      <c r="C188" s="4">
        <v>6476</v>
      </c>
      <c r="D188" s="13">
        <v>41991</v>
      </c>
      <c r="E188" s="18" t="s">
        <v>14</v>
      </c>
      <c r="F188" s="6" t="s">
        <v>15</v>
      </c>
      <c r="G188" s="6" t="s">
        <v>3</v>
      </c>
      <c r="H188" s="4" t="s">
        <v>17</v>
      </c>
      <c r="I188" s="4" t="s">
        <v>215</v>
      </c>
      <c r="J188" s="16"/>
      <c r="K188" s="19" t="str">
        <f t="shared" si="2"/>
        <v>Ver Decreto Nº 6476</v>
      </c>
    </row>
    <row r="189" spans="1:11" x14ac:dyDescent="0.25">
      <c r="A189" s="15" t="s">
        <v>4</v>
      </c>
      <c r="B189" s="17" t="s">
        <v>10</v>
      </c>
      <c r="C189" s="4">
        <v>6477</v>
      </c>
      <c r="D189" s="13">
        <v>41992</v>
      </c>
      <c r="E189" s="18" t="s">
        <v>14</v>
      </c>
      <c r="F189" s="6" t="s">
        <v>15</v>
      </c>
      <c r="G189" s="6" t="s">
        <v>3</v>
      </c>
      <c r="H189" s="4" t="s">
        <v>30</v>
      </c>
      <c r="I189" s="4" t="s">
        <v>216</v>
      </c>
      <c r="J189" s="16"/>
      <c r="K189" s="19" t="str">
        <f t="shared" si="2"/>
        <v>Ver Decreto Nº 6477</v>
      </c>
    </row>
    <row r="190" spans="1:11" x14ac:dyDescent="0.25">
      <c r="A190" s="15" t="s">
        <v>4</v>
      </c>
      <c r="B190" s="17" t="s">
        <v>10</v>
      </c>
      <c r="C190" s="4">
        <v>6478</v>
      </c>
      <c r="D190" s="13">
        <v>41992</v>
      </c>
      <c r="E190" s="18" t="s">
        <v>14</v>
      </c>
      <c r="F190" s="6" t="s">
        <v>15</v>
      </c>
      <c r="G190" s="6" t="s">
        <v>3</v>
      </c>
      <c r="H190" s="4" t="s">
        <v>21</v>
      </c>
      <c r="I190" s="4" t="s">
        <v>217</v>
      </c>
      <c r="J190" s="16"/>
      <c r="K190" s="19" t="str">
        <f t="shared" si="2"/>
        <v>Ver Decreto Nº 6478</v>
      </c>
    </row>
    <row r="191" spans="1:11" x14ac:dyDescent="0.25">
      <c r="A191" s="15" t="s">
        <v>4</v>
      </c>
      <c r="B191" s="17" t="s">
        <v>10</v>
      </c>
      <c r="C191" s="4">
        <v>6479</v>
      </c>
      <c r="D191" s="13">
        <v>41992</v>
      </c>
      <c r="E191" s="18" t="s">
        <v>14</v>
      </c>
      <c r="F191" s="6" t="s">
        <v>15</v>
      </c>
      <c r="G191" s="6" t="s">
        <v>3</v>
      </c>
      <c r="H191" s="4" t="s">
        <v>21</v>
      </c>
      <c r="I191" s="4" t="s">
        <v>218</v>
      </c>
      <c r="J191" s="16"/>
      <c r="K191" s="19" t="str">
        <f t="shared" si="2"/>
        <v>Ver Decreto Nº 6479</v>
      </c>
    </row>
    <row r="192" spans="1:11" x14ac:dyDescent="0.25">
      <c r="A192" s="15" t="s">
        <v>4</v>
      </c>
      <c r="B192" s="17" t="s">
        <v>10</v>
      </c>
      <c r="C192" s="4">
        <v>6480</v>
      </c>
      <c r="D192" s="13">
        <v>41992</v>
      </c>
      <c r="E192" s="18" t="s">
        <v>14</v>
      </c>
      <c r="F192" s="6" t="s">
        <v>15</v>
      </c>
      <c r="G192" s="6" t="s">
        <v>3</v>
      </c>
      <c r="H192" s="4" t="s">
        <v>21</v>
      </c>
      <c r="I192" s="4" t="s">
        <v>219</v>
      </c>
      <c r="J192" s="16"/>
      <c r="K192" s="19" t="str">
        <f t="shared" si="2"/>
        <v>Ver Decreto Nº 6480</v>
      </c>
    </row>
    <row r="193" spans="1:11" x14ac:dyDescent="0.25">
      <c r="A193" s="15" t="s">
        <v>4</v>
      </c>
      <c r="B193" s="17" t="s">
        <v>10</v>
      </c>
      <c r="C193" s="4">
        <v>6481</v>
      </c>
      <c r="D193" s="13">
        <v>41992</v>
      </c>
      <c r="E193" s="18" t="s">
        <v>14</v>
      </c>
      <c r="F193" s="6" t="s">
        <v>15</v>
      </c>
      <c r="G193" s="6" t="s">
        <v>3</v>
      </c>
      <c r="H193" s="4" t="s">
        <v>21</v>
      </c>
      <c r="I193" s="4" t="s">
        <v>220</v>
      </c>
      <c r="J193" s="16"/>
      <c r="K193" s="19" t="str">
        <f t="shared" si="2"/>
        <v>Ver Decreto Nº 6481</v>
      </c>
    </row>
    <row r="194" spans="1:11" x14ac:dyDescent="0.25">
      <c r="A194" s="15" t="s">
        <v>4</v>
      </c>
      <c r="B194" s="17" t="s">
        <v>10</v>
      </c>
      <c r="C194" s="4">
        <v>6482</v>
      </c>
      <c r="D194" s="13">
        <v>41992</v>
      </c>
      <c r="E194" s="18" t="s">
        <v>14</v>
      </c>
      <c r="F194" s="6" t="s">
        <v>15</v>
      </c>
      <c r="G194" s="6" t="s">
        <v>3</v>
      </c>
      <c r="H194" s="4" t="s">
        <v>21</v>
      </c>
      <c r="I194" s="4" t="s">
        <v>221</v>
      </c>
      <c r="J194" s="16"/>
      <c r="K194" s="19" t="str">
        <f t="shared" si="2"/>
        <v>Ver Decreto Nº 6482</v>
      </c>
    </row>
    <row r="195" spans="1:11" x14ac:dyDescent="0.25">
      <c r="A195" s="15" t="s">
        <v>4</v>
      </c>
      <c r="B195" s="17" t="s">
        <v>10</v>
      </c>
      <c r="C195" s="4">
        <v>6483</v>
      </c>
      <c r="D195" s="13">
        <v>41992</v>
      </c>
      <c r="E195" s="18" t="s">
        <v>14</v>
      </c>
      <c r="F195" s="6" t="s">
        <v>15</v>
      </c>
      <c r="G195" s="6" t="s">
        <v>3</v>
      </c>
      <c r="H195" s="4" t="s">
        <v>21</v>
      </c>
      <c r="I195" s="4" t="s">
        <v>222</v>
      </c>
      <c r="J195" s="16"/>
      <c r="K195" s="19" t="str">
        <f t="shared" si="2"/>
        <v>Ver Decreto Nº 6483</v>
      </c>
    </row>
    <row r="196" spans="1:11" x14ac:dyDescent="0.25">
      <c r="A196" s="15" t="s">
        <v>4</v>
      </c>
      <c r="B196" s="17" t="s">
        <v>10</v>
      </c>
      <c r="C196" s="4">
        <v>6484</v>
      </c>
      <c r="D196" s="13">
        <v>41992</v>
      </c>
      <c r="E196" s="18" t="s">
        <v>14</v>
      </c>
      <c r="F196" s="6" t="s">
        <v>15</v>
      </c>
      <c r="G196" s="6" t="s">
        <v>3</v>
      </c>
      <c r="H196" s="4" t="s">
        <v>21</v>
      </c>
      <c r="I196" s="4" t="s">
        <v>223</v>
      </c>
      <c r="J196" s="16"/>
      <c r="K196" s="19" t="str">
        <f t="shared" si="2"/>
        <v>Ver Decreto Nº 6484</v>
      </c>
    </row>
    <row r="197" spans="1:11" x14ac:dyDescent="0.25">
      <c r="A197" s="15" t="s">
        <v>4</v>
      </c>
      <c r="B197" s="17" t="s">
        <v>10</v>
      </c>
      <c r="C197" s="4">
        <v>6485</v>
      </c>
      <c r="D197" s="13">
        <v>41992</v>
      </c>
      <c r="E197" s="18" t="s">
        <v>14</v>
      </c>
      <c r="F197" s="6" t="s">
        <v>15</v>
      </c>
      <c r="G197" s="6" t="s">
        <v>3</v>
      </c>
      <c r="H197" s="4" t="s">
        <v>21</v>
      </c>
      <c r="I197" s="4" t="s">
        <v>224</v>
      </c>
      <c r="J197" s="16"/>
      <c r="K197" s="19" t="str">
        <f t="shared" si="2"/>
        <v>Ver Decreto Nº 6485</v>
      </c>
    </row>
    <row r="198" spans="1:11" x14ac:dyDescent="0.25">
      <c r="A198" s="15" t="s">
        <v>4</v>
      </c>
      <c r="B198" s="17" t="s">
        <v>10</v>
      </c>
      <c r="C198" s="4">
        <v>6486</v>
      </c>
      <c r="D198" s="13">
        <v>41992</v>
      </c>
      <c r="E198" s="18" t="s">
        <v>14</v>
      </c>
      <c r="F198" s="6" t="s">
        <v>15</v>
      </c>
      <c r="G198" s="6" t="s">
        <v>3</v>
      </c>
      <c r="H198" s="4" t="s">
        <v>59</v>
      </c>
      <c r="I198" s="4" t="s">
        <v>225</v>
      </c>
      <c r="J198" s="16"/>
      <c r="K198" s="19" t="str">
        <f t="shared" si="2"/>
        <v>Ver Decreto Nº 6486</v>
      </c>
    </row>
    <row r="199" spans="1:11" x14ac:dyDescent="0.25">
      <c r="A199" s="15" t="s">
        <v>4</v>
      </c>
      <c r="B199" s="17" t="s">
        <v>10</v>
      </c>
      <c r="C199" s="4">
        <v>6487</v>
      </c>
      <c r="D199" s="13">
        <v>41992</v>
      </c>
      <c r="E199" s="18" t="s">
        <v>14</v>
      </c>
      <c r="F199" s="6" t="s">
        <v>15</v>
      </c>
      <c r="G199" s="6" t="s">
        <v>3</v>
      </c>
      <c r="H199" s="4" t="s">
        <v>21</v>
      </c>
      <c r="I199" s="4" t="s">
        <v>226</v>
      </c>
      <c r="J199" s="16"/>
      <c r="K199" s="19" t="str">
        <f t="shared" ref="K199:K262" si="3">HYPERLINK(CONCATENATE("http://www.munitalca.cl/descargas/decretos-alcaldicios/2014/diciembre/",C199,".pdf"),CONCATENATE("Ver Decreto Nº ",MID(C199,1,4)))</f>
        <v>Ver Decreto Nº 6487</v>
      </c>
    </row>
    <row r="200" spans="1:11" x14ac:dyDescent="0.25">
      <c r="A200" s="15" t="s">
        <v>4</v>
      </c>
      <c r="B200" s="17" t="s">
        <v>10</v>
      </c>
      <c r="C200" s="4">
        <v>6489</v>
      </c>
      <c r="D200" s="13">
        <v>41992</v>
      </c>
      <c r="E200" s="18" t="s">
        <v>14</v>
      </c>
      <c r="F200" s="6" t="s">
        <v>15</v>
      </c>
      <c r="G200" s="6" t="s">
        <v>3</v>
      </c>
      <c r="H200" s="4" t="s">
        <v>94</v>
      </c>
      <c r="I200" s="4" t="s">
        <v>227</v>
      </c>
      <c r="J200" s="16"/>
      <c r="K200" s="19" t="str">
        <f t="shared" si="3"/>
        <v>Ver Decreto Nº 6489</v>
      </c>
    </row>
    <row r="201" spans="1:11" x14ac:dyDescent="0.25">
      <c r="A201" s="15" t="s">
        <v>4</v>
      </c>
      <c r="B201" s="17" t="s">
        <v>10</v>
      </c>
      <c r="C201" s="4">
        <v>6490</v>
      </c>
      <c r="D201" s="13">
        <v>41992</v>
      </c>
      <c r="E201" s="18" t="s">
        <v>14</v>
      </c>
      <c r="F201" s="6" t="s">
        <v>15</v>
      </c>
      <c r="G201" s="6" t="s">
        <v>3</v>
      </c>
      <c r="H201" s="4" t="s">
        <v>21</v>
      </c>
      <c r="I201" s="4" t="s">
        <v>228</v>
      </c>
      <c r="J201" s="16"/>
      <c r="K201" s="19" t="str">
        <f t="shared" si="3"/>
        <v>Ver Decreto Nº 6490</v>
      </c>
    </row>
    <row r="202" spans="1:11" x14ac:dyDescent="0.25">
      <c r="A202" s="15" t="s">
        <v>4</v>
      </c>
      <c r="B202" s="17" t="s">
        <v>10</v>
      </c>
      <c r="C202" s="4">
        <v>6491</v>
      </c>
      <c r="D202" s="13">
        <v>41992</v>
      </c>
      <c r="E202" s="18" t="s">
        <v>14</v>
      </c>
      <c r="F202" s="6" t="s">
        <v>15</v>
      </c>
      <c r="G202" s="6" t="s">
        <v>3</v>
      </c>
      <c r="H202" s="4" t="s">
        <v>59</v>
      </c>
      <c r="I202" s="4" t="s">
        <v>229</v>
      </c>
      <c r="J202" s="16"/>
      <c r="K202" s="19" t="str">
        <f t="shared" si="3"/>
        <v>Ver Decreto Nº 6491</v>
      </c>
    </row>
    <row r="203" spans="1:11" x14ac:dyDescent="0.25">
      <c r="A203" s="15" t="s">
        <v>4</v>
      </c>
      <c r="B203" s="17" t="s">
        <v>10</v>
      </c>
      <c r="C203" s="4">
        <v>6492</v>
      </c>
      <c r="D203" s="13">
        <v>41992</v>
      </c>
      <c r="E203" s="18" t="s">
        <v>14</v>
      </c>
      <c r="F203" s="6" t="s">
        <v>15</v>
      </c>
      <c r="G203" s="6" t="s">
        <v>3</v>
      </c>
      <c r="H203" s="4" t="s">
        <v>94</v>
      </c>
      <c r="I203" s="4" t="s">
        <v>230</v>
      </c>
      <c r="J203" s="16"/>
      <c r="K203" s="19" t="str">
        <f t="shared" si="3"/>
        <v>Ver Decreto Nº 6492</v>
      </c>
    </row>
    <row r="204" spans="1:11" x14ac:dyDescent="0.25">
      <c r="A204" s="15" t="s">
        <v>4</v>
      </c>
      <c r="B204" s="17" t="s">
        <v>10</v>
      </c>
      <c r="C204" s="4">
        <v>6493</v>
      </c>
      <c r="D204" s="13">
        <v>41992</v>
      </c>
      <c r="E204" s="18" t="s">
        <v>14</v>
      </c>
      <c r="F204" s="6" t="s">
        <v>15</v>
      </c>
      <c r="G204" s="6" t="s">
        <v>3</v>
      </c>
      <c r="H204" s="4" t="s">
        <v>94</v>
      </c>
      <c r="I204" s="4" t="s">
        <v>231</v>
      </c>
      <c r="J204" s="16"/>
      <c r="K204" s="19" t="str">
        <f t="shared" si="3"/>
        <v>Ver Decreto Nº 6493</v>
      </c>
    </row>
    <row r="205" spans="1:11" x14ac:dyDescent="0.25">
      <c r="A205" s="15" t="s">
        <v>4</v>
      </c>
      <c r="B205" s="17" t="s">
        <v>10</v>
      </c>
      <c r="C205" s="4">
        <v>6494</v>
      </c>
      <c r="D205" s="13">
        <v>41992</v>
      </c>
      <c r="E205" s="18" t="s">
        <v>14</v>
      </c>
      <c r="F205" s="6" t="s">
        <v>15</v>
      </c>
      <c r="G205" s="6" t="s">
        <v>3</v>
      </c>
      <c r="H205" s="4" t="s">
        <v>17</v>
      </c>
      <c r="I205" s="4" t="s">
        <v>232</v>
      </c>
      <c r="J205" s="16"/>
      <c r="K205" s="19" t="str">
        <f t="shared" si="3"/>
        <v>Ver Decreto Nº 6494</v>
      </c>
    </row>
    <row r="206" spans="1:11" x14ac:dyDescent="0.25">
      <c r="A206" s="15" t="s">
        <v>4</v>
      </c>
      <c r="B206" s="17" t="s">
        <v>10</v>
      </c>
      <c r="C206" s="4">
        <v>6495</v>
      </c>
      <c r="D206" s="13">
        <v>41992</v>
      </c>
      <c r="E206" s="18" t="s">
        <v>14</v>
      </c>
      <c r="F206" s="6" t="s">
        <v>15</v>
      </c>
      <c r="G206" s="6" t="s">
        <v>3</v>
      </c>
      <c r="H206" s="4" t="s">
        <v>75</v>
      </c>
      <c r="I206" s="4" t="s">
        <v>233</v>
      </c>
      <c r="J206" s="16"/>
      <c r="K206" s="19" t="str">
        <f t="shared" si="3"/>
        <v>Ver Decreto Nº 6495</v>
      </c>
    </row>
    <row r="207" spans="1:11" x14ac:dyDescent="0.25">
      <c r="A207" s="15" t="s">
        <v>4</v>
      </c>
      <c r="B207" s="17" t="s">
        <v>10</v>
      </c>
      <c r="C207" s="4">
        <v>6501</v>
      </c>
      <c r="D207" s="13">
        <v>41992</v>
      </c>
      <c r="E207" s="18" t="s">
        <v>14</v>
      </c>
      <c r="F207" s="6" t="s">
        <v>15</v>
      </c>
      <c r="G207" s="6" t="s">
        <v>3</v>
      </c>
      <c r="H207" s="4" t="s">
        <v>30</v>
      </c>
      <c r="I207" s="4" t="s">
        <v>234</v>
      </c>
      <c r="J207" s="16"/>
      <c r="K207" s="19" t="str">
        <f t="shared" si="3"/>
        <v>Ver Decreto Nº 6501</v>
      </c>
    </row>
    <row r="208" spans="1:11" x14ac:dyDescent="0.25">
      <c r="A208" s="15" t="s">
        <v>4</v>
      </c>
      <c r="B208" s="17" t="s">
        <v>10</v>
      </c>
      <c r="C208" s="4">
        <v>6502</v>
      </c>
      <c r="D208" s="13">
        <v>41992</v>
      </c>
      <c r="E208" s="18" t="s">
        <v>14</v>
      </c>
      <c r="F208" s="6" t="s">
        <v>15</v>
      </c>
      <c r="G208" s="6" t="s">
        <v>3</v>
      </c>
      <c r="H208" s="4" t="s">
        <v>30</v>
      </c>
      <c r="I208" s="4" t="s">
        <v>235</v>
      </c>
      <c r="J208" s="16"/>
      <c r="K208" s="19" t="str">
        <f t="shared" si="3"/>
        <v>Ver Decreto Nº 6502</v>
      </c>
    </row>
    <row r="209" spans="1:11" x14ac:dyDescent="0.25">
      <c r="A209" s="15" t="s">
        <v>4</v>
      </c>
      <c r="B209" s="17" t="s">
        <v>10</v>
      </c>
      <c r="C209" s="4">
        <v>6503</v>
      </c>
      <c r="D209" s="13">
        <v>41992</v>
      </c>
      <c r="E209" s="18" t="s">
        <v>14</v>
      </c>
      <c r="F209" s="6" t="s">
        <v>15</v>
      </c>
      <c r="G209" s="6" t="s">
        <v>3</v>
      </c>
      <c r="H209" s="4" t="s">
        <v>21</v>
      </c>
      <c r="I209" s="4" t="s">
        <v>236</v>
      </c>
      <c r="J209" s="16"/>
      <c r="K209" s="19" t="str">
        <f t="shared" si="3"/>
        <v>Ver Decreto Nº 6503</v>
      </c>
    </row>
    <row r="210" spans="1:11" x14ac:dyDescent="0.25">
      <c r="A210" s="15" t="s">
        <v>4</v>
      </c>
      <c r="B210" s="17" t="s">
        <v>10</v>
      </c>
      <c r="C210" s="4">
        <v>6504</v>
      </c>
      <c r="D210" s="13">
        <v>41992</v>
      </c>
      <c r="E210" s="18" t="s">
        <v>14</v>
      </c>
      <c r="F210" s="6" t="s">
        <v>15</v>
      </c>
      <c r="G210" s="6" t="s">
        <v>3</v>
      </c>
      <c r="H210" s="4" t="s">
        <v>21</v>
      </c>
      <c r="I210" s="4" t="s">
        <v>237</v>
      </c>
      <c r="J210" s="16"/>
      <c r="K210" s="19" t="str">
        <f t="shared" si="3"/>
        <v>Ver Decreto Nº 6504</v>
      </c>
    </row>
    <row r="211" spans="1:11" x14ac:dyDescent="0.25">
      <c r="A211" s="15" t="s">
        <v>4</v>
      </c>
      <c r="B211" s="17" t="s">
        <v>10</v>
      </c>
      <c r="C211" s="4">
        <v>6505</v>
      </c>
      <c r="D211" s="13">
        <v>41992</v>
      </c>
      <c r="E211" s="18" t="s">
        <v>14</v>
      </c>
      <c r="F211" s="6" t="s">
        <v>15</v>
      </c>
      <c r="G211" s="6" t="s">
        <v>3</v>
      </c>
      <c r="H211" s="4" t="s">
        <v>41</v>
      </c>
      <c r="I211" s="4" t="s">
        <v>238</v>
      </c>
      <c r="J211" s="16"/>
      <c r="K211" s="19" t="str">
        <f t="shared" si="3"/>
        <v>Ver Decreto Nº 6505</v>
      </c>
    </row>
    <row r="212" spans="1:11" x14ac:dyDescent="0.25">
      <c r="A212" s="15" t="s">
        <v>4</v>
      </c>
      <c r="B212" s="17" t="s">
        <v>10</v>
      </c>
      <c r="C212" s="4">
        <v>6506</v>
      </c>
      <c r="D212" s="13">
        <v>41992</v>
      </c>
      <c r="E212" s="18" t="s">
        <v>14</v>
      </c>
      <c r="F212" s="6" t="s">
        <v>15</v>
      </c>
      <c r="G212" s="6" t="s">
        <v>3</v>
      </c>
      <c r="H212" s="4" t="s">
        <v>39</v>
      </c>
      <c r="I212" s="4" t="s">
        <v>239</v>
      </c>
      <c r="J212" s="16"/>
      <c r="K212" s="19" t="str">
        <f t="shared" si="3"/>
        <v>Ver Decreto Nº 6506</v>
      </c>
    </row>
    <row r="213" spans="1:11" x14ac:dyDescent="0.25">
      <c r="A213" s="15" t="s">
        <v>4</v>
      </c>
      <c r="B213" s="17" t="s">
        <v>10</v>
      </c>
      <c r="C213" s="4">
        <v>6514</v>
      </c>
      <c r="D213" s="13">
        <v>41992</v>
      </c>
      <c r="E213" s="18" t="s">
        <v>14</v>
      </c>
      <c r="F213" s="6" t="s">
        <v>15</v>
      </c>
      <c r="G213" s="6" t="s">
        <v>3</v>
      </c>
      <c r="H213" s="4" t="s">
        <v>17</v>
      </c>
      <c r="I213" s="4" t="s">
        <v>240</v>
      </c>
      <c r="J213" s="16"/>
      <c r="K213" s="19" t="str">
        <f t="shared" si="3"/>
        <v>Ver Decreto Nº 6514</v>
      </c>
    </row>
    <row r="214" spans="1:11" x14ac:dyDescent="0.25">
      <c r="A214" s="15" t="s">
        <v>4</v>
      </c>
      <c r="B214" s="17" t="s">
        <v>10</v>
      </c>
      <c r="C214" s="4">
        <v>6515</v>
      </c>
      <c r="D214" s="13">
        <v>41992</v>
      </c>
      <c r="E214" s="18" t="s">
        <v>14</v>
      </c>
      <c r="F214" s="6" t="s">
        <v>15</v>
      </c>
      <c r="G214" s="6" t="s">
        <v>3</v>
      </c>
      <c r="H214" s="4" t="s">
        <v>17</v>
      </c>
      <c r="I214" s="4" t="s">
        <v>241</v>
      </c>
      <c r="J214" s="16"/>
      <c r="K214" s="19" t="str">
        <f t="shared" si="3"/>
        <v>Ver Decreto Nº 6515</v>
      </c>
    </row>
    <row r="215" spans="1:11" x14ac:dyDescent="0.25">
      <c r="A215" s="15" t="s">
        <v>4</v>
      </c>
      <c r="B215" s="17" t="s">
        <v>10</v>
      </c>
      <c r="C215" s="4">
        <v>6517</v>
      </c>
      <c r="D215" s="13">
        <v>41992</v>
      </c>
      <c r="E215" s="18" t="s">
        <v>14</v>
      </c>
      <c r="F215" s="6" t="s">
        <v>15</v>
      </c>
      <c r="G215" s="6" t="s">
        <v>3</v>
      </c>
      <c r="H215" s="4" t="s">
        <v>30</v>
      </c>
      <c r="I215" s="4" t="s">
        <v>242</v>
      </c>
      <c r="J215" s="16"/>
      <c r="K215" s="19" t="str">
        <f t="shared" si="3"/>
        <v>Ver Decreto Nº 6517</v>
      </c>
    </row>
    <row r="216" spans="1:11" x14ac:dyDescent="0.25">
      <c r="A216" s="15" t="s">
        <v>4</v>
      </c>
      <c r="B216" s="17" t="s">
        <v>10</v>
      </c>
      <c r="C216" s="4">
        <v>6518</v>
      </c>
      <c r="D216" s="13">
        <v>41992</v>
      </c>
      <c r="E216" s="18" t="s">
        <v>14</v>
      </c>
      <c r="F216" s="6" t="s">
        <v>15</v>
      </c>
      <c r="G216" s="6" t="s">
        <v>3</v>
      </c>
      <c r="H216" s="4" t="s">
        <v>30</v>
      </c>
      <c r="I216" s="4" t="s">
        <v>243</v>
      </c>
      <c r="J216" s="16"/>
      <c r="K216" s="19" t="str">
        <f t="shared" si="3"/>
        <v>Ver Decreto Nº 6518</v>
      </c>
    </row>
    <row r="217" spans="1:11" x14ac:dyDescent="0.25">
      <c r="A217" s="15" t="s">
        <v>4</v>
      </c>
      <c r="B217" s="17" t="s">
        <v>10</v>
      </c>
      <c r="C217" s="4">
        <v>6523</v>
      </c>
      <c r="D217" s="13">
        <v>41992</v>
      </c>
      <c r="E217" s="18" t="s">
        <v>14</v>
      </c>
      <c r="F217" s="6" t="s">
        <v>15</v>
      </c>
      <c r="G217" s="6" t="s">
        <v>3</v>
      </c>
      <c r="H217" s="4" t="s">
        <v>21</v>
      </c>
      <c r="I217" s="4" t="s">
        <v>244</v>
      </c>
      <c r="J217" s="16"/>
      <c r="K217" s="19" t="str">
        <f t="shared" si="3"/>
        <v>Ver Decreto Nº 6523</v>
      </c>
    </row>
    <row r="218" spans="1:11" x14ac:dyDescent="0.25">
      <c r="A218" s="15" t="s">
        <v>4</v>
      </c>
      <c r="B218" s="17" t="s">
        <v>10</v>
      </c>
      <c r="C218" s="4">
        <v>6530</v>
      </c>
      <c r="D218" s="13">
        <v>41992</v>
      </c>
      <c r="E218" s="18" t="s">
        <v>14</v>
      </c>
      <c r="F218" s="6" t="s">
        <v>15</v>
      </c>
      <c r="G218" s="6" t="s">
        <v>3</v>
      </c>
      <c r="H218" s="4" t="s">
        <v>21</v>
      </c>
      <c r="I218" s="4" t="s">
        <v>245</v>
      </c>
      <c r="J218" s="16"/>
      <c r="K218" s="19" t="str">
        <f t="shared" si="3"/>
        <v>Ver Decreto Nº 6530</v>
      </c>
    </row>
    <row r="219" spans="1:11" x14ac:dyDescent="0.25">
      <c r="A219" s="15" t="s">
        <v>4</v>
      </c>
      <c r="B219" s="17" t="s">
        <v>10</v>
      </c>
      <c r="C219" s="4">
        <v>6531</v>
      </c>
      <c r="D219" s="13">
        <v>41992</v>
      </c>
      <c r="E219" s="18" t="s">
        <v>14</v>
      </c>
      <c r="F219" s="6" t="s">
        <v>15</v>
      </c>
      <c r="G219" s="6" t="s">
        <v>3</v>
      </c>
      <c r="H219" s="4" t="s">
        <v>59</v>
      </c>
      <c r="I219" s="4" t="s">
        <v>246</v>
      </c>
      <c r="J219" s="16"/>
      <c r="K219" s="19" t="str">
        <f t="shared" si="3"/>
        <v>Ver Decreto Nº 6531</v>
      </c>
    </row>
    <row r="220" spans="1:11" x14ac:dyDescent="0.25">
      <c r="A220" s="15" t="s">
        <v>4</v>
      </c>
      <c r="B220" s="17" t="s">
        <v>10</v>
      </c>
      <c r="C220" s="4">
        <v>6533</v>
      </c>
      <c r="D220" s="13">
        <v>41992</v>
      </c>
      <c r="E220" s="18" t="s">
        <v>14</v>
      </c>
      <c r="F220" s="6" t="s">
        <v>15</v>
      </c>
      <c r="G220" s="6" t="s">
        <v>3</v>
      </c>
      <c r="H220" s="4" t="s">
        <v>21</v>
      </c>
      <c r="I220" s="4" t="s">
        <v>247</v>
      </c>
      <c r="J220" s="16"/>
      <c r="K220" s="19" t="str">
        <f t="shared" si="3"/>
        <v>Ver Decreto Nº 6533</v>
      </c>
    </row>
    <row r="221" spans="1:11" x14ac:dyDescent="0.25">
      <c r="A221" s="15" t="s">
        <v>4</v>
      </c>
      <c r="B221" s="17" t="s">
        <v>10</v>
      </c>
      <c r="C221" s="4">
        <v>6534</v>
      </c>
      <c r="D221" s="13">
        <v>41992</v>
      </c>
      <c r="E221" s="18" t="s">
        <v>14</v>
      </c>
      <c r="F221" s="6" t="s">
        <v>15</v>
      </c>
      <c r="G221" s="6" t="s">
        <v>3</v>
      </c>
      <c r="H221" s="4" t="s">
        <v>21</v>
      </c>
      <c r="I221" s="4" t="s">
        <v>248</v>
      </c>
      <c r="J221" s="16"/>
      <c r="K221" s="19" t="str">
        <f t="shared" si="3"/>
        <v>Ver Decreto Nº 6534</v>
      </c>
    </row>
    <row r="222" spans="1:11" x14ac:dyDescent="0.25">
      <c r="A222" s="15" t="s">
        <v>4</v>
      </c>
      <c r="B222" s="17" t="s">
        <v>10</v>
      </c>
      <c r="C222" s="4">
        <v>6535</v>
      </c>
      <c r="D222" s="13">
        <v>41992</v>
      </c>
      <c r="E222" s="18" t="s">
        <v>14</v>
      </c>
      <c r="F222" s="6" t="s">
        <v>15</v>
      </c>
      <c r="G222" s="6" t="s">
        <v>3</v>
      </c>
      <c r="H222" s="4" t="s">
        <v>21</v>
      </c>
      <c r="I222" s="4" t="s">
        <v>249</v>
      </c>
      <c r="J222" s="16"/>
      <c r="K222" s="19" t="str">
        <f t="shared" si="3"/>
        <v>Ver Decreto Nº 6535</v>
      </c>
    </row>
    <row r="223" spans="1:11" x14ac:dyDescent="0.25">
      <c r="A223" s="15" t="s">
        <v>4</v>
      </c>
      <c r="B223" s="17" t="s">
        <v>10</v>
      </c>
      <c r="C223" s="4">
        <v>6536</v>
      </c>
      <c r="D223" s="13">
        <v>41992</v>
      </c>
      <c r="E223" s="18" t="s">
        <v>14</v>
      </c>
      <c r="F223" s="6" t="s">
        <v>15</v>
      </c>
      <c r="G223" s="6" t="s">
        <v>3</v>
      </c>
      <c r="H223" s="4" t="s">
        <v>21</v>
      </c>
      <c r="I223" s="4" t="s">
        <v>250</v>
      </c>
      <c r="J223" s="16"/>
      <c r="K223" s="19" t="str">
        <f t="shared" si="3"/>
        <v>Ver Decreto Nº 6536</v>
      </c>
    </row>
    <row r="224" spans="1:11" x14ac:dyDescent="0.25">
      <c r="A224" s="15" t="s">
        <v>4</v>
      </c>
      <c r="B224" s="17" t="s">
        <v>10</v>
      </c>
      <c r="C224" s="4">
        <v>6537</v>
      </c>
      <c r="D224" s="13">
        <v>41992</v>
      </c>
      <c r="E224" s="18" t="s">
        <v>14</v>
      </c>
      <c r="F224" s="6" t="s">
        <v>15</v>
      </c>
      <c r="G224" s="6" t="s">
        <v>3</v>
      </c>
      <c r="H224" s="4" t="s">
        <v>21</v>
      </c>
      <c r="I224" s="4" t="s">
        <v>251</v>
      </c>
      <c r="J224" s="16"/>
      <c r="K224" s="19" t="str">
        <f t="shared" si="3"/>
        <v>Ver Decreto Nº 6537</v>
      </c>
    </row>
    <row r="225" spans="1:11" x14ac:dyDescent="0.25">
      <c r="A225" s="15" t="s">
        <v>4</v>
      </c>
      <c r="B225" s="17" t="s">
        <v>10</v>
      </c>
      <c r="C225" s="4">
        <v>6538</v>
      </c>
      <c r="D225" s="13">
        <v>41992</v>
      </c>
      <c r="E225" s="18" t="s">
        <v>14</v>
      </c>
      <c r="F225" s="6" t="s">
        <v>15</v>
      </c>
      <c r="G225" s="6" t="s">
        <v>3</v>
      </c>
      <c r="H225" s="4" t="s">
        <v>21</v>
      </c>
      <c r="I225" s="4" t="s">
        <v>252</v>
      </c>
      <c r="J225" s="16"/>
      <c r="K225" s="19" t="str">
        <f t="shared" si="3"/>
        <v>Ver Decreto Nº 6538</v>
      </c>
    </row>
    <row r="226" spans="1:11" x14ac:dyDescent="0.25">
      <c r="A226" s="15" t="s">
        <v>4</v>
      </c>
      <c r="B226" s="17" t="s">
        <v>10</v>
      </c>
      <c r="C226" s="4">
        <v>6542</v>
      </c>
      <c r="D226" s="13">
        <v>41992</v>
      </c>
      <c r="E226" s="18" t="s">
        <v>14</v>
      </c>
      <c r="F226" s="6" t="s">
        <v>15</v>
      </c>
      <c r="G226" s="6" t="s">
        <v>3</v>
      </c>
      <c r="H226" s="4" t="s">
        <v>33</v>
      </c>
      <c r="I226" s="4" t="s">
        <v>253</v>
      </c>
      <c r="J226" s="16"/>
      <c r="K226" s="19" t="str">
        <f t="shared" si="3"/>
        <v>Ver Decreto Nº 6542</v>
      </c>
    </row>
    <row r="227" spans="1:11" x14ac:dyDescent="0.25">
      <c r="A227" s="15" t="s">
        <v>4</v>
      </c>
      <c r="B227" s="17" t="s">
        <v>10</v>
      </c>
      <c r="C227" s="4">
        <v>6543</v>
      </c>
      <c r="D227" s="13">
        <v>41992</v>
      </c>
      <c r="E227" s="18" t="s">
        <v>14</v>
      </c>
      <c r="F227" s="6" t="s">
        <v>15</v>
      </c>
      <c r="G227" s="6" t="s">
        <v>3</v>
      </c>
      <c r="H227" s="4" t="s">
        <v>33</v>
      </c>
      <c r="I227" s="4" t="s">
        <v>254</v>
      </c>
      <c r="J227" s="16"/>
      <c r="K227" s="19" t="str">
        <f t="shared" si="3"/>
        <v>Ver Decreto Nº 6543</v>
      </c>
    </row>
    <row r="228" spans="1:11" x14ac:dyDescent="0.25">
      <c r="A228" s="15" t="s">
        <v>4</v>
      </c>
      <c r="B228" s="17" t="s">
        <v>10</v>
      </c>
      <c r="C228" s="4">
        <v>6544</v>
      </c>
      <c r="D228" s="13">
        <v>41992</v>
      </c>
      <c r="E228" s="18" t="s">
        <v>14</v>
      </c>
      <c r="F228" s="6" t="s">
        <v>15</v>
      </c>
      <c r="G228" s="6" t="s">
        <v>3</v>
      </c>
      <c r="H228" s="4" t="s">
        <v>17</v>
      </c>
      <c r="I228" s="4" t="s">
        <v>255</v>
      </c>
      <c r="J228" s="16"/>
      <c r="K228" s="19" t="str">
        <f t="shared" si="3"/>
        <v>Ver Decreto Nº 6544</v>
      </c>
    </row>
    <row r="229" spans="1:11" x14ac:dyDescent="0.25">
      <c r="A229" s="15" t="s">
        <v>4</v>
      </c>
      <c r="B229" s="17" t="s">
        <v>10</v>
      </c>
      <c r="C229" s="4">
        <v>6545</v>
      </c>
      <c r="D229" s="13">
        <v>41992</v>
      </c>
      <c r="E229" s="18" t="s">
        <v>14</v>
      </c>
      <c r="F229" s="6" t="s">
        <v>15</v>
      </c>
      <c r="G229" s="6" t="s">
        <v>3</v>
      </c>
      <c r="H229" s="4" t="s">
        <v>17</v>
      </c>
      <c r="I229" s="4" t="s">
        <v>256</v>
      </c>
      <c r="J229" s="16"/>
      <c r="K229" s="19" t="str">
        <f t="shared" si="3"/>
        <v>Ver Decreto Nº 6545</v>
      </c>
    </row>
    <row r="230" spans="1:11" x14ac:dyDescent="0.25">
      <c r="A230" s="15" t="s">
        <v>4</v>
      </c>
      <c r="B230" s="17" t="s">
        <v>10</v>
      </c>
      <c r="C230" s="4">
        <v>6546</v>
      </c>
      <c r="D230" s="13">
        <v>41992</v>
      </c>
      <c r="E230" s="18" t="s">
        <v>14</v>
      </c>
      <c r="F230" s="6" t="s">
        <v>15</v>
      </c>
      <c r="G230" s="6" t="s">
        <v>3</v>
      </c>
      <c r="H230" s="4" t="s">
        <v>17</v>
      </c>
      <c r="I230" s="4" t="s">
        <v>257</v>
      </c>
      <c r="J230" s="16"/>
      <c r="K230" s="19" t="str">
        <f t="shared" si="3"/>
        <v>Ver Decreto Nº 6546</v>
      </c>
    </row>
    <row r="231" spans="1:11" x14ac:dyDescent="0.25">
      <c r="A231" s="15" t="s">
        <v>4</v>
      </c>
      <c r="B231" s="17" t="s">
        <v>10</v>
      </c>
      <c r="C231" s="4">
        <v>6547</v>
      </c>
      <c r="D231" s="13">
        <v>41992</v>
      </c>
      <c r="E231" s="18" t="s">
        <v>14</v>
      </c>
      <c r="F231" s="6" t="s">
        <v>15</v>
      </c>
      <c r="G231" s="6" t="s">
        <v>3</v>
      </c>
      <c r="H231" s="4" t="s">
        <v>17</v>
      </c>
      <c r="I231" s="4" t="s">
        <v>256</v>
      </c>
      <c r="J231" s="16"/>
      <c r="K231" s="19" t="str">
        <f t="shared" si="3"/>
        <v>Ver Decreto Nº 6547</v>
      </c>
    </row>
    <row r="232" spans="1:11" x14ac:dyDescent="0.25">
      <c r="A232" s="15" t="s">
        <v>4</v>
      </c>
      <c r="B232" s="17" t="s">
        <v>10</v>
      </c>
      <c r="C232" s="4">
        <v>6548</v>
      </c>
      <c r="D232" s="13">
        <v>41992</v>
      </c>
      <c r="E232" s="18" t="s">
        <v>14</v>
      </c>
      <c r="F232" s="6" t="s">
        <v>15</v>
      </c>
      <c r="G232" s="6" t="s">
        <v>3</v>
      </c>
      <c r="H232" s="4" t="s">
        <v>17</v>
      </c>
      <c r="I232" s="4" t="s">
        <v>256</v>
      </c>
      <c r="J232" s="16"/>
      <c r="K232" s="19" t="str">
        <f t="shared" si="3"/>
        <v>Ver Decreto Nº 6548</v>
      </c>
    </row>
    <row r="233" spans="1:11" x14ac:dyDescent="0.25">
      <c r="A233" s="15" t="s">
        <v>4</v>
      </c>
      <c r="B233" s="17" t="s">
        <v>10</v>
      </c>
      <c r="C233" s="4">
        <v>6549</v>
      </c>
      <c r="D233" s="13">
        <v>41992</v>
      </c>
      <c r="E233" s="18" t="s">
        <v>14</v>
      </c>
      <c r="F233" s="6" t="s">
        <v>15</v>
      </c>
      <c r="G233" s="6" t="s">
        <v>3</v>
      </c>
      <c r="H233" s="4" t="s">
        <v>17</v>
      </c>
      <c r="I233" s="4" t="s">
        <v>258</v>
      </c>
      <c r="J233" s="16"/>
      <c r="K233" s="19" t="str">
        <f t="shared" si="3"/>
        <v>Ver Decreto Nº 6549</v>
      </c>
    </row>
    <row r="234" spans="1:11" x14ac:dyDescent="0.25">
      <c r="A234" s="15" t="s">
        <v>4</v>
      </c>
      <c r="B234" s="17" t="s">
        <v>10</v>
      </c>
      <c r="C234" s="4">
        <v>6550</v>
      </c>
      <c r="D234" s="13">
        <v>41992</v>
      </c>
      <c r="E234" s="18" t="s">
        <v>14</v>
      </c>
      <c r="F234" s="6" t="s">
        <v>15</v>
      </c>
      <c r="G234" s="6" t="s">
        <v>3</v>
      </c>
      <c r="H234" s="4" t="s">
        <v>17</v>
      </c>
      <c r="I234" s="4" t="s">
        <v>259</v>
      </c>
      <c r="J234" s="16"/>
      <c r="K234" s="19" t="str">
        <f t="shared" si="3"/>
        <v>Ver Decreto Nº 6550</v>
      </c>
    </row>
    <row r="235" spans="1:11" x14ac:dyDescent="0.25">
      <c r="A235" s="15" t="s">
        <v>4</v>
      </c>
      <c r="B235" s="17" t="s">
        <v>10</v>
      </c>
      <c r="C235" s="4">
        <v>6556</v>
      </c>
      <c r="D235" s="13">
        <v>41992</v>
      </c>
      <c r="E235" s="18" t="s">
        <v>14</v>
      </c>
      <c r="F235" s="6" t="s">
        <v>15</v>
      </c>
      <c r="G235" s="6" t="s">
        <v>3</v>
      </c>
      <c r="H235" s="4" t="s">
        <v>21</v>
      </c>
      <c r="I235" s="4" t="s">
        <v>260</v>
      </c>
      <c r="J235" s="16"/>
      <c r="K235" s="19" t="str">
        <f t="shared" si="3"/>
        <v>Ver Decreto Nº 6556</v>
      </c>
    </row>
    <row r="236" spans="1:11" x14ac:dyDescent="0.25">
      <c r="A236" s="15" t="s">
        <v>4</v>
      </c>
      <c r="B236" s="17" t="s">
        <v>10</v>
      </c>
      <c r="C236" s="4">
        <v>6558</v>
      </c>
      <c r="D236" s="13">
        <v>41992</v>
      </c>
      <c r="E236" s="18" t="s">
        <v>14</v>
      </c>
      <c r="F236" s="6" t="s">
        <v>15</v>
      </c>
      <c r="G236" s="6" t="s">
        <v>3</v>
      </c>
      <c r="H236" s="4" t="s">
        <v>201</v>
      </c>
      <c r="I236" s="4" t="s">
        <v>261</v>
      </c>
      <c r="J236" s="16"/>
      <c r="K236" s="19" t="str">
        <f t="shared" si="3"/>
        <v>Ver Decreto Nº 6558</v>
      </c>
    </row>
    <row r="237" spans="1:11" x14ac:dyDescent="0.25">
      <c r="A237" s="15" t="s">
        <v>4</v>
      </c>
      <c r="B237" s="17" t="s">
        <v>10</v>
      </c>
      <c r="C237" s="4">
        <v>6559</v>
      </c>
      <c r="D237" s="13">
        <v>41992</v>
      </c>
      <c r="E237" s="18" t="s">
        <v>14</v>
      </c>
      <c r="F237" s="6" t="s">
        <v>15</v>
      </c>
      <c r="G237" s="6" t="s">
        <v>3</v>
      </c>
      <c r="H237" s="4" t="s">
        <v>17</v>
      </c>
      <c r="I237" s="4" t="s">
        <v>262</v>
      </c>
      <c r="J237" s="16"/>
      <c r="K237" s="19" t="str">
        <f t="shared" si="3"/>
        <v>Ver Decreto Nº 6559</v>
      </c>
    </row>
    <row r="238" spans="1:11" x14ac:dyDescent="0.25">
      <c r="A238" s="15" t="s">
        <v>4</v>
      </c>
      <c r="B238" s="17" t="s">
        <v>10</v>
      </c>
      <c r="C238" s="4">
        <v>6560</v>
      </c>
      <c r="D238" s="13">
        <v>41992</v>
      </c>
      <c r="E238" s="18" t="s">
        <v>14</v>
      </c>
      <c r="F238" s="6" t="s">
        <v>15</v>
      </c>
      <c r="G238" s="6" t="s">
        <v>3</v>
      </c>
      <c r="H238" s="4" t="s">
        <v>59</v>
      </c>
      <c r="I238" s="4" t="s">
        <v>263</v>
      </c>
      <c r="J238" s="16"/>
      <c r="K238" s="19" t="str">
        <f t="shared" si="3"/>
        <v>Ver Decreto Nº 6560</v>
      </c>
    </row>
    <row r="239" spans="1:11" x14ac:dyDescent="0.25">
      <c r="A239" s="15" t="s">
        <v>4</v>
      </c>
      <c r="B239" s="17" t="s">
        <v>10</v>
      </c>
      <c r="C239" s="4">
        <v>6561</v>
      </c>
      <c r="D239" s="13">
        <v>41992</v>
      </c>
      <c r="E239" s="18" t="s">
        <v>14</v>
      </c>
      <c r="F239" s="6" t="s">
        <v>15</v>
      </c>
      <c r="G239" s="6" t="s">
        <v>3</v>
      </c>
      <c r="H239" s="4" t="s">
        <v>59</v>
      </c>
      <c r="I239" s="4" t="s">
        <v>264</v>
      </c>
      <c r="J239" s="16"/>
      <c r="K239" s="19" t="str">
        <f t="shared" si="3"/>
        <v>Ver Decreto Nº 6561</v>
      </c>
    </row>
    <row r="240" spans="1:11" x14ac:dyDescent="0.25">
      <c r="A240" s="15" t="s">
        <v>4</v>
      </c>
      <c r="B240" s="17" t="s">
        <v>10</v>
      </c>
      <c r="C240" s="4">
        <v>6562</v>
      </c>
      <c r="D240" s="13">
        <v>41992</v>
      </c>
      <c r="E240" s="18" t="s">
        <v>14</v>
      </c>
      <c r="F240" s="6" t="s">
        <v>15</v>
      </c>
      <c r="G240" s="6" t="s">
        <v>3</v>
      </c>
      <c r="H240" s="4" t="s">
        <v>33</v>
      </c>
      <c r="I240" s="4" t="s">
        <v>265</v>
      </c>
      <c r="J240" s="16"/>
      <c r="K240" s="19" t="str">
        <f t="shared" si="3"/>
        <v>Ver Decreto Nº 6562</v>
      </c>
    </row>
    <row r="241" spans="1:11" x14ac:dyDescent="0.25">
      <c r="A241" s="15" t="s">
        <v>4</v>
      </c>
      <c r="B241" s="17" t="s">
        <v>10</v>
      </c>
      <c r="C241" s="4">
        <v>6563</v>
      </c>
      <c r="D241" s="13">
        <v>41992</v>
      </c>
      <c r="E241" s="18" t="s">
        <v>14</v>
      </c>
      <c r="F241" s="6" t="s">
        <v>15</v>
      </c>
      <c r="G241" s="6" t="s">
        <v>3</v>
      </c>
      <c r="H241" s="4" t="s">
        <v>33</v>
      </c>
      <c r="I241" s="4" t="s">
        <v>266</v>
      </c>
      <c r="J241" s="16"/>
      <c r="K241" s="19" t="str">
        <f t="shared" si="3"/>
        <v>Ver Decreto Nº 6563</v>
      </c>
    </row>
    <row r="242" spans="1:11" x14ac:dyDescent="0.25">
      <c r="A242" s="15" t="s">
        <v>4</v>
      </c>
      <c r="B242" s="17" t="s">
        <v>10</v>
      </c>
      <c r="C242" s="4">
        <v>6564</v>
      </c>
      <c r="D242" s="13">
        <v>41992</v>
      </c>
      <c r="E242" s="18" t="s">
        <v>14</v>
      </c>
      <c r="F242" s="6" t="s">
        <v>15</v>
      </c>
      <c r="G242" s="6" t="s">
        <v>3</v>
      </c>
      <c r="H242" s="4" t="s">
        <v>33</v>
      </c>
      <c r="I242" s="4" t="s">
        <v>267</v>
      </c>
      <c r="J242" s="16"/>
      <c r="K242" s="19" t="str">
        <f t="shared" si="3"/>
        <v>Ver Decreto Nº 6564</v>
      </c>
    </row>
    <row r="243" spans="1:11" x14ac:dyDescent="0.25">
      <c r="A243" s="15" t="s">
        <v>4</v>
      </c>
      <c r="B243" s="17" t="s">
        <v>10</v>
      </c>
      <c r="C243" s="4">
        <v>6565</v>
      </c>
      <c r="D243" s="13">
        <v>41992</v>
      </c>
      <c r="E243" s="18" t="s">
        <v>14</v>
      </c>
      <c r="F243" s="6" t="s">
        <v>15</v>
      </c>
      <c r="G243" s="6" t="s">
        <v>3</v>
      </c>
      <c r="H243" s="4" t="s">
        <v>33</v>
      </c>
      <c r="I243" s="4" t="s">
        <v>268</v>
      </c>
      <c r="J243" s="16"/>
      <c r="K243" s="19" t="str">
        <f t="shared" si="3"/>
        <v>Ver Decreto Nº 6565</v>
      </c>
    </row>
    <row r="244" spans="1:11" x14ac:dyDescent="0.25">
      <c r="A244" s="15" t="s">
        <v>4</v>
      </c>
      <c r="B244" s="17" t="s">
        <v>10</v>
      </c>
      <c r="C244" s="4">
        <v>6566</v>
      </c>
      <c r="D244" s="13">
        <v>41992</v>
      </c>
      <c r="E244" s="18" t="s">
        <v>14</v>
      </c>
      <c r="F244" s="6" t="s">
        <v>15</v>
      </c>
      <c r="G244" s="6" t="s">
        <v>3</v>
      </c>
      <c r="H244" s="4" t="s">
        <v>33</v>
      </c>
      <c r="I244" s="4" t="s">
        <v>269</v>
      </c>
      <c r="J244" s="16"/>
      <c r="K244" s="19" t="str">
        <f t="shared" si="3"/>
        <v>Ver Decreto Nº 6566</v>
      </c>
    </row>
    <row r="245" spans="1:11" x14ac:dyDescent="0.25">
      <c r="A245" s="15" t="s">
        <v>4</v>
      </c>
      <c r="B245" s="17" t="s">
        <v>10</v>
      </c>
      <c r="C245" s="4">
        <v>6567</v>
      </c>
      <c r="D245" s="13">
        <v>41992</v>
      </c>
      <c r="E245" s="18" t="s">
        <v>14</v>
      </c>
      <c r="F245" s="6" t="s">
        <v>15</v>
      </c>
      <c r="G245" s="6" t="s">
        <v>3</v>
      </c>
      <c r="H245" s="4" t="s">
        <v>33</v>
      </c>
      <c r="I245" s="4" t="s">
        <v>270</v>
      </c>
      <c r="J245" s="16"/>
      <c r="K245" s="19" t="str">
        <f t="shared" si="3"/>
        <v>Ver Decreto Nº 6567</v>
      </c>
    </row>
    <row r="246" spans="1:11" x14ac:dyDescent="0.25">
      <c r="A246" s="15" t="s">
        <v>4</v>
      </c>
      <c r="B246" s="17" t="s">
        <v>10</v>
      </c>
      <c r="C246" s="4">
        <v>6568</v>
      </c>
      <c r="D246" s="13">
        <v>41992</v>
      </c>
      <c r="E246" s="18" t="s">
        <v>14</v>
      </c>
      <c r="F246" s="6" t="s">
        <v>15</v>
      </c>
      <c r="G246" s="6" t="s">
        <v>3</v>
      </c>
      <c r="H246" s="4" t="s">
        <v>39</v>
      </c>
      <c r="I246" s="4" t="s">
        <v>271</v>
      </c>
      <c r="J246" s="16"/>
      <c r="K246" s="19" t="str">
        <f t="shared" si="3"/>
        <v>Ver Decreto Nº 6568</v>
      </c>
    </row>
    <row r="247" spans="1:11" x14ac:dyDescent="0.25">
      <c r="A247" s="15" t="s">
        <v>4</v>
      </c>
      <c r="B247" s="17" t="s">
        <v>10</v>
      </c>
      <c r="C247" s="4">
        <v>6569</v>
      </c>
      <c r="D247" s="13">
        <v>41992</v>
      </c>
      <c r="E247" s="18" t="s">
        <v>14</v>
      </c>
      <c r="F247" s="6" t="s">
        <v>15</v>
      </c>
      <c r="G247" s="6" t="s">
        <v>3</v>
      </c>
      <c r="H247" s="4" t="s">
        <v>48</v>
      </c>
      <c r="I247" s="4" t="s">
        <v>272</v>
      </c>
      <c r="J247" s="16"/>
      <c r="K247" s="19" t="str">
        <f t="shared" si="3"/>
        <v>Ver Decreto Nº 6569</v>
      </c>
    </row>
    <row r="248" spans="1:11" x14ac:dyDescent="0.25">
      <c r="A248" s="15" t="s">
        <v>4</v>
      </c>
      <c r="B248" s="17" t="s">
        <v>10</v>
      </c>
      <c r="C248" s="4">
        <v>6570</v>
      </c>
      <c r="D248" s="13">
        <v>41992</v>
      </c>
      <c r="E248" s="18" t="s">
        <v>14</v>
      </c>
      <c r="F248" s="6" t="s">
        <v>15</v>
      </c>
      <c r="G248" s="6" t="s">
        <v>3</v>
      </c>
      <c r="H248" s="4" t="s">
        <v>75</v>
      </c>
      <c r="I248" s="4" t="s">
        <v>273</v>
      </c>
      <c r="J248" s="16"/>
      <c r="K248" s="19" t="str">
        <f t="shared" si="3"/>
        <v>Ver Decreto Nº 6570</v>
      </c>
    </row>
    <row r="249" spans="1:11" x14ac:dyDescent="0.25">
      <c r="A249" s="15" t="s">
        <v>4</v>
      </c>
      <c r="B249" s="17" t="s">
        <v>10</v>
      </c>
      <c r="C249" s="4">
        <v>6571</v>
      </c>
      <c r="D249" s="13">
        <v>41992</v>
      </c>
      <c r="E249" s="18" t="s">
        <v>14</v>
      </c>
      <c r="F249" s="6" t="s">
        <v>15</v>
      </c>
      <c r="G249" s="6" t="s">
        <v>3</v>
      </c>
      <c r="H249" s="4" t="s">
        <v>75</v>
      </c>
      <c r="I249" s="4" t="s">
        <v>274</v>
      </c>
      <c r="J249" s="16"/>
      <c r="K249" s="19" t="str">
        <f t="shared" si="3"/>
        <v>Ver Decreto Nº 6571</v>
      </c>
    </row>
    <row r="250" spans="1:11" x14ac:dyDescent="0.25">
      <c r="A250" s="15" t="s">
        <v>4</v>
      </c>
      <c r="B250" s="17" t="s">
        <v>10</v>
      </c>
      <c r="C250" s="4">
        <v>6572</v>
      </c>
      <c r="D250" s="13">
        <v>41992</v>
      </c>
      <c r="E250" s="18" t="s">
        <v>14</v>
      </c>
      <c r="F250" s="6" t="s">
        <v>15</v>
      </c>
      <c r="G250" s="6" t="s">
        <v>3</v>
      </c>
      <c r="H250" s="4" t="s">
        <v>17</v>
      </c>
      <c r="I250" s="4" t="s">
        <v>275</v>
      </c>
      <c r="J250" s="16"/>
      <c r="K250" s="19" t="str">
        <f t="shared" si="3"/>
        <v>Ver Decreto Nº 6572</v>
      </c>
    </row>
    <row r="251" spans="1:11" x14ac:dyDescent="0.25">
      <c r="A251" s="15" t="s">
        <v>4</v>
      </c>
      <c r="B251" s="17" t="s">
        <v>10</v>
      </c>
      <c r="C251" s="4">
        <v>6573</v>
      </c>
      <c r="D251" s="13">
        <v>41992</v>
      </c>
      <c r="E251" s="18" t="s">
        <v>14</v>
      </c>
      <c r="F251" s="6" t="s">
        <v>15</v>
      </c>
      <c r="G251" s="6" t="s">
        <v>3</v>
      </c>
      <c r="H251" s="4" t="s">
        <v>17</v>
      </c>
      <c r="I251" s="4" t="s">
        <v>276</v>
      </c>
      <c r="J251" s="16"/>
      <c r="K251" s="19" t="str">
        <f t="shared" si="3"/>
        <v>Ver Decreto Nº 6573</v>
      </c>
    </row>
    <row r="252" spans="1:11" x14ac:dyDescent="0.25">
      <c r="A252" s="15" t="s">
        <v>4</v>
      </c>
      <c r="B252" s="17" t="s">
        <v>10</v>
      </c>
      <c r="C252" s="4">
        <v>6575</v>
      </c>
      <c r="D252" s="13">
        <v>41992</v>
      </c>
      <c r="E252" s="18" t="s">
        <v>14</v>
      </c>
      <c r="F252" s="6" t="s">
        <v>15</v>
      </c>
      <c r="G252" s="6" t="s">
        <v>3</v>
      </c>
      <c r="H252" s="4" t="s">
        <v>33</v>
      </c>
      <c r="I252" s="4" t="s">
        <v>277</v>
      </c>
      <c r="J252" s="16"/>
      <c r="K252" s="19" t="str">
        <f t="shared" si="3"/>
        <v>Ver Decreto Nº 6575</v>
      </c>
    </row>
    <row r="253" spans="1:11" x14ac:dyDescent="0.25">
      <c r="A253" s="15" t="s">
        <v>4</v>
      </c>
      <c r="B253" s="17" t="s">
        <v>10</v>
      </c>
      <c r="C253" s="4">
        <v>6576</v>
      </c>
      <c r="D253" s="13">
        <v>41992</v>
      </c>
      <c r="E253" s="18" t="s">
        <v>14</v>
      </c>
      <c r="F253" s="6" t="s">
        <v>15</v>
      </c>
      <c r="G253" s="6" t="s">
        <v>3</v>
      </c>
      <c r="H253" s="4" t="s">
        <v>21</v>
      </c>
      <c r="I253" s="4" t="s">
        <v>278</v>
      </c>
      <c r="J253" s="16"/>
      <c r="K253" s="19" t="str">
        <f t="shared" si="3"/>
        <v>Ver Decreto Nº 6576</v>
      </c>
    </row>
    <row r="254" spans="1:11" x14ac:dyDescent="0.25">
      <c r="A254" s="15" t="s">
        <v>4</v>
      </c>
      <c r="B254" s="17" t="s">
        <v>10</v>
      </c>
      <c r="C254" s="4">
        <v>6577</v>
      </c>
      <c r="D254" s="13">
        <v>41992</v>
      </c>
      <c r="E254" s="18" t="s">
        <v>14</v>
      </c>
      <c r="F254" s="6" t="s">
        <v>15</v>
      </c>
      <c r="G254" s="6" t="s">
        <v>3</v>
      </c>
      <c r="H254" s="4" t="s">
        <v>21</v>
      </c>
      <c r="I254" s="4" t="s">
        <v>279</v>
      </c>
      <c r="J254" s="16"/>
      <c r="K254" s="19" t="str">
        <f t="shared" si="3"/>
        <v>Ver Decreto Nº 6577</v>
      </c>
    </row>
    <row r="255" spans="1:11" x14ac:dyDescent="0.25">
      <c r="A255" s="15" t="s">
        <v>4</v>
      </c>
      <c r="B255" s="17" t="s">
        <v>10</v>
      </c>
      <c r="C255" s="4">
        <v>6578</v>
      </c>
      <c r="D255" s="13">
        <v>41992</v>
      </c>
      <c r="E255" s="18" t="s">
        <v>14</v>
      </c>
      <c r="F255" s="6" t="s">
        <v>15</v>
      </c>
      <c r="G255" s="6" t="s">
        <v>3</v>
      </c>
      <c r="H255" s="4" t="s">
        <v>21</v>
      </c>
      <c r="I255" s="4" t="s">
        <v>280</v>
      </c>
      <c r="J255" s="16"/>
      <c r="K255" s="19" t="str">
        <f t="shared" si="3"/>
        <v>Ver Decreto Nº 6578</v>
      </c>
    </row>
    <row r="256" spans="1:11" x14ac:dyDescent="0.25">
      <c r="A256" s="15" t="s">
        <v>4</v>
      </c>
      <c r="B256" s="17" t="s">
        <v>10</v>
      </c>
      <c r="C256" s="4">
        <v>6579</v>
      </c>
      <c r="D256" s="13">
        <v>41992</v>
      </c>
      <c r="E256" s="18" t="s">
        <v>14</v>
      </c>
      <c r="F256" s="6" t="s">
        <v>15</v>
      </c>
      <c r="G256" s="6" t="s">
        <v>3</v>
      </c>
      <c r="H256" s="4" t="s">
        <v>21</v>
      </c>
      <c r="I256" s="4" t="s">
        <v>281</v>
      </c>
      <c r="J256" s="16"/>
      <c r="K256" s="19" t="str">
        <f t="shared" si="3"/>
        <v>Ver Decreto Nº 6579</v>
      </c>
    </row>
    <row r="257" spans="1:11" x14ac:dyDescent="0.25">
      <c r="A257" s="15" t="s">
        <v>4</v>
      </c>
      <c r="B257" s="17" t="s">
        <v>10</v>
      </c>
      <c r="C257" s="4">
        <v>6580</v>
      </c>
      <c r="D257" s="13">
        <v>41992</v>
      </c>
      <c r="E257" s="18" t="s">
        <v>14</v>
      </c>
      <c r="F257" s="6" t="s">
        <v>15</v>
      </c>
      <c r="G257" s="6" t="s">
        <v>3</v>
      </c>
      <c r="H257" s="4" t="s">
        <v>21</v>
      </c>
      <c r="I257" s="4" t="s">
        <v>282</v>
      </c>
      <c r="J257" s="16"/>
      <c r="K257" s="19" t="str">
        <f t="shared" si="3"/>
        <v>Ver Decreto Nº 6580</v>
      </c>
    </row>
    <row r="258" spans="1:11" x14ac:dyDescent="0.25">
      <c r="A258" s="15" t="s">
        <v>4</v>
      </c>
      <c r="B258" s="17" t="s">
        <v>10</v>
      </c>
      <c r="C258" s="4">
        <v>6581</v>
      </c>
      <c r="D258" s="13">
        <v>41992</v>
      </c>
      <c r="E258" s="18" t="s">
        <v>14</v>
      </c>
      <c r="F258" s="6" t="s">
        <v>15</v>
      </c>
      <c r="G258" s="6" t="s">
        <v>3</v>
      </c>
      <c r="H258" s="4" t="s">
        <v>21</v>
      </c>
      <c r="I258" s="4" t="s">
        <v>283</v>
      </c>
      <c r="J258" s="16"/>
      <c r="K258" s="19" t="str">
        <f t="shared" si="3"/>
        <v>Ver Decreto Nº 6581</v>
      </c>
    </row>
    <row r="259" spans="1:11" x14ac:dyDescent="0.25">
      <c r="A259" s="15" t="s">
        <v>4</v>
      </c>
      <c r="B259" s="17" t="s">
        <v>10</v>
      </c>
      <c r="C259" s="4">
        <v>6582</v>
      </c>
      <c r="D259" s="13">
        <v>41992</v>
      </c>
      <c r="E259" s="18" t="s">
        <v>14</v>
      </c>
      <c r="F259" s="6" t="s">
        <v>15</v>
      </c>
      <c r="G259" s="6" t="s">
        <v>3</v>
      </c>
      <c r="H259" s="4" t="s">
        <v>21</v>
      </c>
      <c r="I259" s="4" t="s">
        <v>284</v>
      </c>
      <c r="J259" s="16"/>
      <c r="K259" s="19" t="str">
        <f t="shared" si="3"/>
        <v>Ver Decreto Nº 6582</v>
      </c>
    </row>
    <row r="260" spans="1:11" x14ac:dyDescent="0.25">
      <c r="A260" s="15" t="s">
        <v>4</v>
      </c>
      <c r="B260" s="17" t="s">
        <v>10</v>
      </c>
      <c r="C260" s="4">
        <v>6583</v>
      </c>
      <c r="D260" s="13">
        <v>41992</v>
      </c>
      <c r="E260" s="18" t="s">
        <v>14</v>
      </c>
      <c r="F260" s="6" t="s">
        <v>15</v>
      </c>
      <c r="G260" s="6" t="s">
        <v>3</v>
      </c>
      <c r="H260" s="4" t="s">
        <v>21</v>
      </c>
      <c r="I260" s="4" t="s">
        <v>285</v>
      </c>
      <c r="J260" s="16"/>
      <c r="K260" s="19" t="str">
        <f t="shared" si="3"/>
        <v>Ver Decreto Nº 6583</v>
      </c>
    </row>
    <row r="261" spans="1:11" x14ac:dyDescent="0.25">
      <c r="A261" s="15" t="s">
        <v>4</v>
      </c>
      <c r="B261" s="17" t="s">
        <v>10</v>
      </c>
      <c r="C261" s="4">
        <v>6584</v>
      </c>
      <c r="D261" s="13">
        <v>41992</v>
      </c>
      <c r="E261" s="18" t="s">
        <v>14</v>
      </c>
      <c r="F261" s="6" t="s">
        <v>15</v>
      </c>
      <c r="G261" s="6" t="s">
        <v>3</v>
      </c>
      <c r="H261" s="4" t="s">
        <v>21</v>
      </c>
      <c r="I261" s="4" t="s">
        <v>286</v>
      </c>
      <c r="J261" s="16"/>
      <c r="K261" s="19" t="str">
        <f t="shared" si="3"/>
        <v>Ver Decreto Nº 6584</v>
      </c>
    </row>
    <row r="262" spans="1:11" x14ac:dyDescent="0.25">
      <c r="A262" s="15" t="s">
        <v>4</v>
      </c>
      <c r="B262" s="17" t="s">
        <v>10</v>
      </c>
      <c r="C262" s="4">
        <v>6585</v>
      </c>
      <c r="D262" s="13">
        <v>41992</v>
      </c>
      <c r="E262" s="18" t="s">
        <v>14</v>
      </c>
      <c r="F262" s="6" t="s">
        <v>15</v>
      </c>
      <c r="G262" s="6" t="s">
        <v>3</v>
      </c>
      <c r="H262" s="4" t="s">
        <v>21</v>
      </c>
      <c r="I262" s="4" t="s">
        <v>287</v>
      </c>
      <c r="J262" s="16"/>
      <c r="K262" s="19" t="str">
        <f t="shared" si="3"/>
        <v>Ver Decreto Nº 6585</v>
      </c>
    </row>
    <row r="263" spans="1:11" x14ac:dyDescent="0.25">
      <c r="A263" s="15" t="s">
        <v>4</v>
      </c>
      <c r="B263" s="17" t="s">
        <v>10</v>
      </c>
      <c r="C263" s="4">
        <v>6591</v>
      </c>
      <c r="D263" s="13">
        <v>41992</v>
      </c>
      <c r="E263" s="18" t="s">
        <v>14</v>
      </c>
      <c r="F263" s="6" t="s">
        <v>15</v>
      </c>
      <c r="G263" s="6" t="s">
        <v>3</v>
      </c>
      <c r="H263" s="4" t="s">
        <v>21</v>
      </c>
      <c r="I263" s="4" t="s">
        <v>288</v>
      </c>
      <c r="J263" s="16"/>
      <c r="K263" s="19" t="str">
        <f t="shared" ref="K263:K326" si="4">HYPERLINK(CONCATENATE("http://www.munitalca.cl/descargas/decretos-alcaldicios/2014/diciembre/",C263,".pdf"),CONCATENATE("Ver Decreto Nº ",MID(C263,1,4)))</f>
        <v>Ver Decreto Nº 6591</v>
      </c>
    </row>
    <row r="264" spans="1:11" x14ac:dyDescent="0.25">
      <c r="A264" s="15" t="s">
        <v>4</v>
      </c>
      <c r="B264" s="17" t="s">
        <v>10</v>
      </c>
      <c r="C264" s="4">
        <v>6592</v>
      </c>
      <c r="D264" s="13">
        <v>41992</v>
      </c>
      <c r="E264" s="18" t="s">
        <v>14</v>
      </c>
      <c r="F264" s="6" t="s">
        <v>15</v>
      </c>
      <c r="G264" s="6" t="s">
        <v>3</v>
      </c>
      <c r="H264" s="4" t="s">
        <v>21</v>
      </c>
      <c r="I264" s="4" t="s">
        <v>289</v>
      </c>
      <c r="J264" s="16"/>
      <c r="K264" s="19" t="str">
        <f t="shared" si="4"/>
        <v>Ver Decreto Nº 6592</v>
      </c>
    </row>
    <row r="265" spans="1:11" x14ac:dyDescent="0.25">
      <c r="A265" s="15" t="s">
        <v>4</v>
      </c>
      <c r="B265" s="17" t="s">
        <v>10</v>
      </c>
      <c r="C265" s="4">
        <v>6593</v>
      </c>
      <c r="D265" s="13">
        <v>41992</v>
      </c>
      <c r="E265" s="18" t="s">
        <v>14</v>
      </c>
      <c r="F265" s="6" t="s">
        <v>15</v>
      </c>
      <c r="G265" s="6" t="s">
        <v>3</v>
      </c>
      <c r="H265" s="4" t="s">
        <v>21</v>
      </c>
      <c r="I265" s="4" t="s">
        <v>290</v>
      </c>
      <c r="J265" s="16"/>
      <c r="K265" s="19" t="str">
        <f t="shared" si="4"/>
        <v>Ver Decreto Nº 6593</v>
      </c>
    </row>
    <row r="266" spans="1:11" x14ac:dyDescent="0.25">
      <c r="A266" s="15" t="s">
        <v>4</v>
      </c>
      <c r="B266" s="17" t="s">
        <v>10</v>
      </c>
      <c r="C266" s="4">
        <v>6594</v>
      </c>
      <c r="D266" s="13">
        <v>41992</v>
      </c>
      <c r="E266" s="18" t="s">
        <v>14</v>
      </c>
      <c r="F266" s="6" t="s">
        <v>15</v>
      </c>
      <c r="G266" s="6" t="s">
        <v>3</v>
      </c>
      <c r="H266" s="4" t="s">
        <v>21</v>
      </c>
      <c r="I266" s="4" t="s">
        <v>291</v>
      </c>
      <c r="J266" s="16"/>
      <c r="K266" s="19" t="str">
        <f t="shared" si="4"/>
        <v>Ver Decreto Nº 6594</v>
      </c>
    </row>
    <row r="267" spans="1:11" x14ac:dyDescent="0.25">
      <c r="A267" s="15" t="s">
        <v>4</v>
      </c>
      <c r="B267" s="17" t="s">
        <v>10</v>
      </c>
      <c r="C267" s="4">
        <v>6595</v>
      </c>
      <c r="D267" s="13">
        <v>41997</v>
      </c>
      <c r="E267" s="18" t="s">
        <v>14</v>
      </c>
      <c r="F267" s="6" t="s">
        <v>15</v>
      </c>
      <c r="G267" s="6" t="s">
        <v>3</v>
      </c>
      <c r="H267" s="4" t="s">
        <v>21</v>
      </c>
      <c r="I267" s="4" t="s">
        <v>292</v>
      </c>
      <c r="J267" s="16"/>
      <c r="K267" s="19" t="str">
        <f t="shared" si="4"/>
        <v>Ver Decreto Nº 6595</v>
      </c>
    </row>
    <row r="268" spans="1:11" x14ac:dyDescent="0.25">
      <c r="A268" s="15" t="s">
        <v>4</v>
      </c>
      <c r="B268" s="17" t="s">
        <v>10</v>
      </c>
      <c r="C268" s="4">
        <v>6596</v>
      </c>
      <c r="D268" s="13">
        <v>41997</v>
      </c>
      <c r="E268" s="18" t="s">
        <v>14</v>
      </c>
      <c r="F268" s="6" t="s">
        <v>15</v>
      </c>
      <c r="G268" s="6" t="s">
        <v>3</v>
      </c>
      <c r="H268" s="4" t="s">
        <v>21</v>
      </c>
      <c r="I268" s="4" t="s">
        <v>293</v>
      </c>
      <c r="J268" s="16"/>
      <c r="K268" s="19" t="str">
        <f t="shared" si="4"/>
        <v>Ver Decreto Nº 6596</v>
      </c>
    </row>
    <row r="269" spans="1:11" x14ac:dyDescent="0.25">
      <c r="A269" s="15" t="s">
        <v>4</v>
      </c>
      <c r="B269" s="17" t="s">
        <v>10</v>
      </c>
      <c r="C269" s="4">
        <v>6597</v>
      </c>
      <c r="D269" s="13">
        <v>41997</v>
      </c>
      <c r="E269" s="18" t="s">
        <v>14</v>
      </c>
      <c r="F269" s="6" t="s">
        <v>15</v>
      </c>
      <c r="G269" s="6" t="s">
        <v>3</v>
      </c>
      <c r="H269" s="4" t="s">
        <v>21</v>
      </c>
      <c r="I269" s="4" t="s">
        <v>294</v>
      </c>
      <c r="J269" s="16"/>
      <c r="K269" s="19" t="str">
        <f t="shared" si="4"/>
        <v>Ver Decreto Nº 6597</v>
      </c>
    </row>
    <row r="270" spans="1:11" x14ac:dyDescent="0.25">
      <c r="A270" s="15" t="s">
        <v>4</v>
      </c>
      <c r="B270" s="17" t="s">
        <v>10</v>
      </c>
      <c r="C270" s="4">
        <v>6598</v>
      </c>
      <c r="D270" s="13">
        <v>41997</v>
      </c>
      <c r="E270" s="18" t="s">
        <v>14</v>
      </c>
      <c r="F270" s="6" t="s">
        <v>15</v>
      </c>
      <c r="G270" s="6" t="s">
        <v>3</v>
      </c>
      <c r="H270" s="4" t="s">
        <v>21</v>
      </c>
      <c r="I270" s="4" t="s">
        <v>295</v>
      </c>
      <c r="J270" s="16"/>
      <c r="K270" s="19" t="str">
        <f t="shared" si="4"/>
        <v>Ver Decreto Nº 6598</v>
      </c>
    </row>
    <row r="271" spans="1:11" x14ac:dyDescent="0.25">
      <c r="A271" s="15" t="s">
        <v>4</v>
      </c>
      <c r="B271" s="17" t="s">
        <v>10</v>
      </c>
      <c r="C271" s="4">
        <v>6599</v>
      </c>
      <c r="D271" s="13">
        <v>41997</v>
      </c>
      <c r="E271" s="18" t="s">
        <v>14</v>
      </c>
      <c r="F271" s="6" t="s">
        <v>15</v>
      </c>
      <c r="G271" s="6" t="s">
        <v>3</v>
      </c>
      <c r="H271" s="4" t="s">
        <v>21</v>
      </c>
      <c r="I271" s="4" t="s">
        <v>296</v>
      </c>
      <c r="J271" s="16"/>
      <c r="K271" s="19" t="str">
        <f t="shared" si="4"/>
        <v>Ver Decreto Nº 6599</v>
      </c>
    </row>
    <row r="272" spans="1:11" x14ac:dyDescent="0.25">
      <c r="A272" s="15" t="s">
        <v>4</v>
      </c>
      <c r="B272" s="17" t="s">
        <v>10</v>
      </c>
      <c r="C272" s="4">
        <v>6600</v>
      </c>
      <c r="D272" s="13">
        <v>41997</v>
      </c>
      <c r="E272" s="18" t="s">
        <v>14</v>
      </c>
      <c r="F272" s="6" t="s">
        <v>15</v>
      </c>
      <c r="G272" s="6" t="s">
        <v>3</v>
      </c>
      <c r="H272" s="4" t="s">
        <v>21</v>
      </c>
      <c r="I272" s="4" t="s">
        <v>297</v>
      </c>
      <c r="J272" s="16"/>
      <c r="K272" s="19" t="str">
        <f t="shared" si="4"/>
        <v>Ver Decreto Nº 6600</v>
      </c>
    </row>
    <row r="273" spans="1:11" x14ac:dyDescent="0.25">
      <c r="A273" s="15" t="s">
        <v>4</v>
      </c>
      <c r="B273" s="17" t="s">
        <v>10</v>
      </c>
      <c r="C273" s="4">
        <v>6612</v>
      </c>
      <c r="D273" s="13">
        <v>41997</v>
      </c>
      <c r="E273" s="18" t="s">
        <v>14</v>
      </c>
      <c r="F273" s="6" t="s">
        <v>15</v>
      </c>
      <c r="G273" s="6" t="s">
        <v>3</v>
      </c>
      <c r="H273" s="4" t="s">
        <v>75</v>
      </c>
      <c r="I273" s="4" t="s">
        <v>298</v>
      </c>
      <c r="J273" s="16"/>
      <c r="K273" s="19" t="str">
        <f t="shared" si="4"/>
        <v>Ver Decreto Nº 6612</v>
      </c>
    </row>
    <row r="274" spans="1:11" x14ac:dyDescent="0.25">
      <c r="A274" s="15" t="s">
        <v>4</v>
      </c>
      <c r="B274" s="17" t="s">
        <v>10</v>
      </c>
      <c r="C274" s="4">
        <v>6619</v>
      </c>
      <c r="D274" s="13">
        <v>41997</v>
      </c>
      <c r="E274" s="18" t="s">
        <v>14</v>
      </c>
      <c r="F274" s="6" t="s">
        <v>15</v>
      </c>
      <c r="G274" s="6" t="s">
        <v>3</v>
      </c>
      <c r="H274" s="4" t="s">
        <v>17</v>
      </c>
      <c r="I274" s="4" t="s">
        <v>299</v>
      </c>
      <c r="J274" s="16"/>
      <c r="K274" s="19" t="str">
        <f t="shared" si="4"/>
        <v>Ver Decreto Nº 6619</v>
      </c>
    </row>
    <row r="275" spans="1:11" x14ac:dyDescent="0.25">
      <c r="A275" s="15" t="s">
        <v>4</v>
      </c>
      <c r="B275" s="17" t="s">
        <v>10</v>
      </c>
      <c r="C275" s="4">
        <v>6622</v>
      </c>
      <c r="D275" s="13">
        <v>41997</v>
      </c>
      <c r="E275" s="18" t="s">
        <v>14</v>
      </c>
      <c r="F275" s="6" t="s">
        <v>15</v>
      </c>
      <c r="G275" s="6" t="s">
        <v>3</v>
      </c>
      <c r="H275" s="4" t="s">
        <v>30</v>
      </c>
      <c r="I275" s="4" t="s">
        <v>300</v>
      </c>
      <c r="J275" s="16"/>
      <c r="K275" s="19" t="str">
        <f t="shared" si="4"/>
        <v>Ver Decreto Nº 6622</v>
      </c>
    </row>
    <row r="276" spans="1:11" x14ac:dyDescent="0.25">
      <c r="A276" s="15" t="s">
        <v>4</v>
      </c>
      <c r="B276" s="17" t="s">
        <v>10</v>
      </c>
      <c r="C276" s="4">
        <v>6623</v>
      </c>
      <c r="D276" s="13">
        <v>41997</v>
      </c>
      <c r="E276" s="18" t="s">
        <v>14</v>
      </c>
      <c r="F276" s="6" t="s">
        <v>15</v>
      </c>
      <c r="G276" s="6" t="s">
        <v>3</v>
      </c>
      <c r="H276" s="4" t="s">
        <v>30</v>
      </c>
      <c r="I276" s="4" t="s">
        <v>301</v>
      </c>
      <c r="J276" s="16"/>
      <c r="K276" s="19" t="str">
        <f t="shared" si="4"/>
        <v>Ver Decreto Nº 6623</v>
      </c>
    </row>
    <row r="277" spans="1:11" x14ac:dyDescent="0.25">
      <c r="A277" s="15" t="s">
        <v>4</v>
      </c>
      <c r="B277" s="17" t="s">
        <v>10</v>
      </c>
      <c r="C277" s="4">
        <v>6625</v>
      </c>
      <c r="D277" s="13">
        <v>41997</v>
      </c>
      <c r="E277" s="18" t="s">
        <v>14</v>
      </c>
      <c r="F277" s="6" t="s">
        <v>15</v>
      </c>
      <c r="G277" s="6" t="s">
        <v>3</v>
      </c>
      <c r="H277" s="4" t="s">
        <v>17</v>
      </c>
      <c r="I277" s="4" t="s">
        <v>302</v>
      </c>
      <c r="J277" s="16"/>
      <c r="K277" s="19" t="str">
        <f t="shared" si="4"/>
        <v>Ver Decreto Nº 6625</v>
      </c>
    </row>
    <row r="278" spans="1:11" x14ac:dyDescent="0.25">
      <c r="A278" s="15" t="s">
        <v>4</v>
      </c>
      <c r="B278" s="17" t="s">
        <v>10</v>
      </c>
      <c r="C278" s="4">
        <v>6627</v>
      </c>
      <c r="D278" s="13">
        <v>41999</v>
      </c>
      <c r="E278" s="18" t="s">
        <v>14</v>
      </c>
      <c r="F278" s="6" t="s">
        <v>15</v>
      </c>
      <c r="G278" s="6" t="s">
        <v>3</v>
      </c>
      <c r="H278" s="4" t="s">
        <v>21</v>
      </c>
      <c r="I278" s="4"/>
      <c r="J278" s="16"/>
      <c r="K278" s="19" t="str">
        <f t="shared" si="4"/>
        <v>Ver Decreto Nº 6627</v>
      </c>
    </row>
    <row r="279" spans="1:11" x14ac:dyDescent="0.25">
      <c r="A279" s="15" t="s">
        <v>4</v>
      </c>
      <c r="B279" s="17" t="s">
        <v>10</v>
      </c>
      <c r="C279" s="4">
        <v>6628</v>
      </c>
      <c r="D279" s="13">
        <v>41999</v>
      </c>
      <c r="E279" s="18" t="s">
        <v>14</v>
      </c>
      <c r="F279" s="6" t="s">
        <v>15</v>
      </c>
      <c r="G279" s="6" t="s">
        <v>3</v>
      </c>
      <c r="H279" s="4" t="s">
        <v>21</v>
      </c>
      <c r="I279" s="4" t="s">
        <v>303</v>
      </c>
      <c r="J279" s="16"/>
      <c r="K279" s="19" t="str">
        <f t="shared" si="4"/>
        <v>Ver Decreto Nº 6628</v>
      </c>
    </row>
    <row r="280" spans="1:11" x14ac:dyDescent="0.25">
      <c r="A280" s="15" t="s">
        <v>4</v>
      </c>
      <c r="B280" s="17" t="s">
        <v>10</v>
      </c>
      <c r="C280" s="4">
        <v>6629</v>
      </c>
      <c r="D280" s="13">
        <v>41999</v>
      </c>
      <c r="E280" s="18" t="s">
        <v>14</v>
      </c>
      <c r="F280" s="6" t="s">
        <v>15</v>
      </c>
      <c r="G280" s="6" t="s">
        <v>3</v>
      </c>
      <c r="H280" s="4" t="s">
        <v>21</v>
      </c>
      <c r="I280" s="4" t="s">
        <v>304</v>
      </c>
      <c r="J280" s="16"/>
      <c r="K280" s="19" t="str">
        <f t="shared" si="4"/>
        <v>Ver Decreto Nº 6629</v>
      </c>
    </row>
    <row r="281" spans="1:11" x14ac:dyDescent="0.25">
      <c r="A281" s="15" t="s">
        <v>4</v>
      </c>
      <c r="B281" s="17" t="s">
        <v>10</v>
      </c>
      <c r="C281" s="4">
        <v>6630</v>
      </c>
      <c r="D281" s="13">
        <v>41999</v>
      </c>
      <c r="E281" s="18" t="s">
        <v>14</v>
      </c>
      <c r="F281" s="6" t="s">
        <v>15</v>
      </c>
      <c r="G281" s="6" t="s">
        <v>3</v>
      </c>
      <c r="H281" s="4" t="s">
        <v>21</v>
      </c>
      <c r="I281" s="4" t="s">
        <v>305</v>
      </c>
      <c r="J281" s="16"/>
      <c r="K281" s="19" t="str">
        <f t="shared" si="4"/>
        <v>Ver Decreto Nº 6630</v>
      </c>
    </row>
    <row r="282" spans="1:11" x14ac:dyDescent="0.25">
      <c r="A282" s="15" t="s">
        <v>4</v>
      </c>
      <c r="B282" s="17" t="s">
        <v>10</v>
      </c>
      <c r="C282" s="4">
        <v>6631</v>
      </c>
      <c r="D282" s="13">
        <v>41999</v>
      </c>
      <c r="E282" s="18" t="s">
        <v>14</v>
      </c>
      <c r="F282" s="6" t="s">
        <v>15</v>
      </c>
      <c r="G282" s="6" t="s">
        <v>3</v>
      </c>
      <c r="H282" s="4" t="s">
        <v>59</v>
      </c>
      <c r="I282" s="4" t="s">
        <v>306</v>
      </c>
      <c r="J282" s="16"/>
      <c r="K282" s="19" t="str">
        <f t="shared" si="4"/>
        <v>Ver Decreto Nº 6631</v>
      </c>
    </row>
    <row r="283" spans="1:11" x14ac:dyDescent="0.25">
      <c r="A283" s="15" t="s">
        <v>4</v>
      </c>
      <c r="B283" s="17" t="s">
        <v>10</v>
      </c>
      <c r="C283" s="4">
        <v>6632</v>
      </c>
      <c r="D283" s="13">
        <v>41999</v>
      </c>
      <c r="E283" s="18" t="s">
        <v>14</v>
      </c>
      <c r="F283" s="6" t="s">
        <v>15</v>
      </c>
      <c r="G283" s="6" t="s">
        <v>3</v>
      </c>
      <c r="H283" s="4" t="s">
        <v>21</v>
      </c>
      <c r="I283" s="4" t="s">
        <v>307</v>
      </c>
      <c r="J283" s="16"/>
      <c r="K283" s="19" t="str">
        <f t="shared" si="4"/>
        <v>Ver Decreto Nº 6632</v>
      </c>
    </row>
    <row r="284" spans="1:11" x14ac:dyDescent="0.25">
      <c r="A284" s="15" t="s">
        <v>4</v>
      </c>
      <c r="B284" s="17" t="s">
        <v>10</v>
      </c>
      <c r="C284" s="4">
        <v>6633</v>
      </c>
      <c r="D284" s="13">
        <v>41999</v>
      </c>
      <c r="E284" s="18" t="s">
        <v>14</v>
      </c>
      <c r="F284" s="6" t="s">
        <v>15</v>
      </c>
      <c r="G284" s="6" t="s">
        <v>3</v>
      </c>
      <c r="H284" s="4" t="s">
        <v>59</v>
      </c>
      <c r="I284" s="4" t="s">
        <v>308</v>
      </c>
      <c r="J284" s="16"/>
      <c r="K284" s="19" t="str">
        <f t="shared" si="4"/>
        <v>Ver Decreto Nº 6633</v>
      </c>
    </row>
    <row r="285" spans="1:11" x14ac:dyDescent="0.25">
      <c r="A285" s="15" t="s">
        <v>4</v>
      </c>
      <c r="B285" s="17" t="s">
        <v>10</v>
      </c>
      <c r="C285" s="4">
        <v>6634</v>
      </c>
      <c r="D285" s="13">
        <v>41999</v>
      </c>
      <c r="E285" s="18" t="s">
        <v>14</v>
      </c>
      <c r="F285" s="6" t="s">
        <v>15</v>
      </c>
      <c r="G285" s="6" t="s">
        <v>3</v>
      </c>
      <c r="H285" s="4" t="s">
        <v>59</v>
      </c>
      <c r="I285" s="4" t="s">
        <v>309</v>
      </c>
      <c r="J285" s="16"/>
      <c r="K285" s="19" t="str">
        <f t="shared" si="4"/>
        <v>Ver Decreto Nº 6634</v>
      </c>
    </row>
    <row r="286" spans="1:11" x14ac:dyDescent="0.25">
      <c r="A286" s="15" t="s">
        <v>4</v>
      </c>
      <c r="B286" s="17" t="s">
        <v>10</v>
      </c>
      <c r="C286" s="4">
        <v>6635</v>
      </c>
      <c r="D286" s="13">
        <v>41999</v>
      </c>
      <c r="E286" s="18" t="s">
        <v>14</v>
      </c>
      <c r="F286" s="6" t="s">
        <v>15</v>
      </c>
      <c r="G286" s="6" t="s">
        <v>3</v>
      </c>
      <c r="H286" s="4" t="s">
        <v>59</v>
      </c>
      <c r="I286" s="4" t="s">
        <v>310</v>
      </c>
      <c r="J286" s="16"/>
      <c r="K286" s="19" t="str">
        <f t="shared" si="4"/>
        <v>Ver Decreto Nº 6635</v>
      </c>
    </row>
    <row r="287" spans="1:11" x14ac:dyDescent="0.25">
      <c r="A287" s="15" t="s">
        <v>4</v>
      </c>
      <c r="B287" s="17" t="s">
        <v>10</v>
      </c>
      <c r="C287" s="4">
        <v>6636</v>
      </c>
      <c r="D287" s="13">
        <v>41999</v>
      </c>
      <c r="E287" s="18" t="s">
        <v>14</v>
      </c>
      <c r="F287" s="6" t="s">
        <v>15</v>
      </c>
      <c r="G287" s="6" t="s">
        <v>3</v>
      </c>
      <c r="H287" s="4" t="s">
        <v>59</v>
      </c>
      <c r="I287" s="4" t="s">
        <v>311</v>
      </c>
      <c r="J287" s="16"/>
      <c r="K287" s="19" t="str">
        <f t="shared" si="4"/>
        <v>Ver Decreto Nº 6636</v>
      </c>
    </row>
    <row r="288" spans="1:11" x14ac:dyDescent="0.25">
      <c r="A288" s="15" t="s">
        <v>4</v>
      </c>
      <c r="B288" s="17" t="s">
        <v>10</v>
      </c>
      <c r="C288" s="4">
        <v>6637</v>
      </c>
      <c r="D288" s="13">
        <v>41999</v>
      </c>
      <c r="E288" s="18" t="s">
        <v>14</v>
      </c>
      <c r="F288" s="6" t="s">
        <v>15</v>
      </c>
      <c r="G288" s="6" t="s">
        <v>3</v>
      </c>
      <c r="H288" s="4" t="s">
        <v>56</v>
      </c>
      <c r="I288" s="4" t="s">
        <v>312</v>
      </c>
      <c r="J288" s="16"/>
      <c r="K288" s="19" t="str">
        <f t="shared" si="4"/>
        <v>Ver Decreto Nº 6637</v>
      </c>
    </row>
    <row r="289" spans="1:11" x14ac:dyDescent="0.25">
      <c r="A289" s="15" t="s">
        <v>4</v>
      </c>
      <c r="B289" s="17" t="s">
        <v>10</v>
      </c>
      <c r="C289" s="4">
        <v>6638</v>
      </c>
      <c r="D289" s="13">
        <v>41999</v>
      </c>
      <c r="E289" s="18" t="s">
        <v>14</v>
      </c>
      <c r="F289" s="6" t="s">
        <v>15</v>
      </c>
      <c r="G289" s="6" t="s">
        <v>3</v>
      </c>
      <c r="H289" s="4" t="s">
        <v>56</v>
      </c>
      <c r="I289" s="4" t="s">
        <v>313</v>
      </c>
      <c r="J289" s="16"/>
      <c r="K289" s="19" t="str">
        <f t="shared" si="4"/>
        <v>Ver Decreto Nº 6638</v>
      </c>
    </row>
    <row r="290" spans="1:11" x14ac:dyDescent="0.25">
      <c r="A290" s="15" t="s">
        <v>4</v>
      </c>
      <c r="B290" s="17" t="s">
        <v>10</v>
      </c>
      <c r="C290" s="4">
        <v>6639</v>
      </c>
      <c r="D290" s="13">
        <v>41999</v>
      </c>
      <c r="E290" s="18" t="s">
        <v>14</v>
      </c>
      <c r="F290" s="6" t="s">
        <v>15</v>
      </c>
      <c r="G290" s="6" t="s">
        <v>3</v>
      </c>
      <c r="H290" s="4" t="s">
        <v>59</v>
      </c>
      <c r="I290" s="4" t="s">
        <v>314</v>
      </c>
      <c r="J290" s="16"/>
      <c r="K290" s="19" t="str">
        <f t="shared" si="4"/>
        <v>Ver Decreto Nº 6639</v>
      </c>
    </row>
    <row r="291" spans="1:11" x14ac:dyDescent="0.25">
      <c r="A291" s="15" t="s">
        <v>4</v>
      </c>
      <c r="B291" s="17" t="s">
        <v>10</v>
      </c>
      <c r="C291" s="4">
        <v>6640</v>
      </c>
      <c r="D291" s="13">
        <v>41999</v>
      </c>
      <c r="E291" s="18" t="s">
        <v>14</v>
      </c>
      <c r="F291" s="6" t="s">
        <v>15</v>
      </c>
      <c r="G291" s="6" t="s">
        <v>3</v>
      </c>
      <c r="H291" s="4" t="s">
        <v>70</v>
      </c>
      <c r="I291" s="4" t="s">
        <v>315</v>
      </c>
      <c r="J291" s="16"/>
      <c r="K291" s="19" t="str">
        <f t="shared" si="4"/>
        <v>Ver Decreto Nº 6640</v>
      </c>
    </row>
    <row r="292" spans="1:11" x14ac:dyDescent="0.25">
      <c r="A292" s="15" t="s">
        <v>4</v>
      </c>
      <c r="B292" s="17" t="s">
        <v>10</v>
      </c>
      <c r="C292" s="4">
        <v>6641</v>
      </c>
      <c r="D292" s="13">
        <v>41999</v>
      </c>
      <c r="E292" s="18" t="s">
        <v>14</v>
      </c>
      <c r="F292" s="6" t="s">
        <v>15</v>
      </c>
      <c r="G292" s="6" t="s">
        <v>3</v>
      </c>
      <c r="H292" s="4" t="s">
        <v>59</v>
      </c>
      <c r="I292" s="4" t="s">
        <v>316</v>
      </c>
      <c r="J292" s="16"/>
      <c r="K292" s="19" t="str">
        <f t="shared" si="4"/>
        <v>Ver Decreto Nº 6641</v>
      </c>
    </row>
    <row r="293" spans="1:11" x14ac:dyDescent="0.25">
      <c r="A293" s="15" t="s">
        <v>4</v>
      </c>
      <c r="B293" s="17" t="s">
        <v>10</v>
      </c>
      <c r="C293" s="4">
        <v>6642</v>
      </c>
      <c r="D293" s="13">
        <v>41999</v>
      </c>
      <c r="E293" s="18" t="s">
        <v>14</v>
      </c>
      <c r="F293" s="6" t="s">
        <v>15</v>
      </c>
      <c r="G293" s="6" t="s">
        <v>3</v>
      </c>
      <c r="H293" s="4" t="s">
        <v>64</v>
      </c>
      <c r="I293" s="4" t="s">
        <v>317</v>
      </c>
      <c r="J293" s="16"/>
      <c r="K293" s="19" t="str">
        <f t="shared" si="4"/>
        <v>Ver Decreto Nº 6642</v>
      </c>
    </row>
    <row r="294" spans="1:11" x14ac:dyDescent="0.25">
      <c r="A294" s="15" t="s">
        <v>4</v>
      </c>
      <c r="B294" s="17" t="s">
        <v>10</v>
      </c>
      <c r="C294" s="4">
        <v>6643</v>
      </c>
      <c r="D294" s="13">
        <v>41999</v>
      </c>
      <c r="E294" s="18" t="s">
        <v>14</v>
      </c>
      <c r="F294" s="6" t="s">
        <v>15</v>
      </c>
      <c r="G294" s="6" t="s">
        <v>3</v>
      </c>
      <c r="H294" s="4" t="s">
        <v>64</v>
      </c>
      <c r="I294" s="4" t="s">
        <v>318</v>
      </c>
      <c r="J294" s="16"/>
      <c r="K294" s="19" t="str">
        <f t="shared" si="4"/>
        <v>Ver Decreto Nº 6643</v>
      </c>
    </row>
    <row r="295" spans="1:11" x14ac:dyDescent="0.25">
      <c r="A295" s="15" t="s">
        <v>4</v>
      </c>
      <c r="B295" s="17" t="s">
        <v>10</v>
      </c>
      <c r="C295" s="4">
        <v>6644</v>
      </c>
      <c r="D295" s="13">
        <v>41999</v>
      </c>
      <c r="E295" s="18" t="s">
        <v>14</v>
      </c>
      <c r="F295" s="6" t="s">
        <v>15</v>
      </c>
      <c r="G295" s="6" t="s">
        <v>3</v>
      </c>
      <c r="H295" s="4" t="s">
        <v>39</v>
      </c>
      <c r="I295" s="4" t="s">
        <v>319</v>
      </c>
      <c r="J295" s="16"/>
      <c r="K295" s="19" t="str">
        <f t="shared" si="4"/>
        <v>Ver Decreto Nº 6644</v>
      </c>
    </row>
    <row r="296" spans="1:11" x14ac:dyDescent="0.25">
      <c r="A296" s="15" t="s">
        <v>4</v>
      </c>
      <c r="B296" s="17" t="s">
        <v>10</v>
      </c>
      <c r="C296" s="4">
        <v>6645</v>
      </c>
      <c r="D296" s="13">
        <v>41999</v>
      </c>
      <c r="E296" s="18" t="s">
        <v>14</v>
      </c>
      <c r="F296" s="6" t="s">
        <v>15</v>
      </c>
      <c r="G296" s="6" t="s">
        <v>3</v>
      </c>
      <c r="H296" s="4" t="s">
        <v>39</v>
      </c>
      <c r="I296" s="4" t="s">
        <v>320</v>
      </c>
      <c r="J296" s="16"/>
      <c r="K296" s="19" t="str">
        <f t="shared" si="4"/>
        <v>Ver Decreto Nº 6645</v>
      </c>
    </row>
    <row r="297" spans="1:11" x14ac:dyDescent="0.25">
      <c r="A297" s="15" t="s">
        <v>4</v>
      </c>
      <c r="B297" s="17" t="s">
        <v>10</v>
      </c>
      <c r="C297" s="4">
        <v>6646</v>
      </c>
      <c r="D297" s="13">
        <v>41999</v>
      </c>
      <c r="E297" s="18" t="s">
        <v>14</v>
      </c>
      <c r="F297" s="6" t="s">
        <v>15</v>
      </c>
      <c r="G297" s="6" t="s">
        <v>3</v>
      </c>
      <c r="H297" s="4" t="s">
        <v>39</v>
      </c>
      <c r="I297" s="4" t="s">
        <v>321</v>
      </c>
      <c r="J297" s="16"/>
      <c r="K297" s="19" t="str">
        <f t="shared" si="4"/>
        <v>Ver Decreto Nº 6646</v>
      </c>
    </row>
    <row r="298" spans="1:11" x14ac:dyDescent="0.25">
      <c r="A298" s="15" t="s">
        <v>4</v>
      </c>
      <c r="B298" s="17" t="s">
        <v>10</v>
      </c>
      <c r="C298" s="4">
        <v>6647</v>
      </c>
      <c r="D298" s="13">
        <v>41999</v>
      </c>
      <c r="E298" s="18" t="s">
        <v>14</v>
      </c>
      <c r="F298" s="6" t="s">
        <v>15</v>
      </c>
      <c r="G298" s="6" t="s">
        <v>3</v>
      </c>
      <c r="H298" s="4" t="s">
        <v>39</v>
      </c>
      <c r="I298" s="4" t="s">
        <v>322</v>
      </c>
      <c r="J298" s="16"/>
      <c r="K298" s="19" t="str">
        <f t="shared" si="4"/>
        <v>Ver Decreto Nº 6647</v>
      </c>
    </row>
    <row r="299" spans="1:11" x14ac:dyDescent="0.25">
      <c r="A299" s="15" t="s">
        <v>4</v>
      </c>
      <c r="B299" s="17" t="s">
        <v>10</v>
      </c>
      <c r="C299" s="4">
        <v>6648</v>
      </c>
      <c r="D299" s="13">
        <v>41999</v>
      </c>
      <c r="E299" s="18" t="s">
        <v>14</v>
      </c>
      <c r="F299" s="6" t="s">
        <v>15</v>
      </c>
      <c r="G299" s="6" t="s">
        <v>3</v>
      </c>
      <c r="H299" s="4" t="s">
        <v>33</v>
      </c>
      <c r="I299" s="4" t="s">
        <v>323</v>
      </c>
      <c r="J299" s="16"/>
      <c r="K299" s="19" t="str">
        <f t="shared" si="4"/>
        <v>Ver Decreto Nº 6648</v>
      </c>
    </row>
    <row r="300" spans="1:11" x14ac:dyDescent="0.25">
      <c r="A300" s="15" t="s">
        <v>4</v>
      </c>
      <c r="B300" s="17" t="s">
        <v>10</v>
      </c>
      <c r="C300" s="4">
        <v>6649</v>
      </c>
      <c r="D300" s="13">
        <v>41999</v>
      </c>
      <c r="E300" s="18" t="s">
        <v>14</v>
      </c>
      <c r="F300" s="6" t="s">
        <v>15</v>
      </c>
      <c r="G300" s="6" t="s">
        <v>3</v>
      </c>
      <c r="H300" s="4" t="s">
        <v>33</v>
      </c>
      <c r="I300" s="4" t="s">
        <v>324</v>
      </c>
      <c r="J300" s="16"/>
      <c r="K300" s="19" t="str">
        <f t="shared" si="4"/>
        <v>Ver Decreto Nº 6649</v>
      </c>
    </row>
    <row r="301" spans="1:11" x14ac:dyDescent="0.25">
      <c r="A301" s="15" t="s">
        <v>4</v>
      </c>
      <c r="B301" s="17" t="s">
        <v>10</v>
      </c>
      <c r="C301" s="4">
        <v>6650</v>
      </c>
      <c r="D301" s="13">
        <v>41999</v>
      </c>
      <c r="E301" s="18" t="s">
        <v>14</v>
      </c>
      <c r="F301" s="6" t="s">
        <v>15</v>
      </c>
      <c r="G301" s="6" t="s">
        <v>3</v>
      </c>
      <c r="H301" s="4" t="s">
        <v>33</v>
      </c>
      <c r="I301" s="4" t="s">
        <v>325</v>
      </c>
      <c r="J301" s="16"/>
      <c r="K301" s="19" t="str">
        <f t="shared" si="4"/>
        <v>Ver Decreto Nº 6650</v>
      </c>
    </row>
    <row r="302" spans="1:11" x14ac:dyDescent="0.25">
      <c r="A302" s="15" t="s">
        <v>4</v>
      </c>
      <c r="B302" s="17" t="s">
        <v>10</v>
      </c>
      <c r="C302" s="4">
        <v>6651</v>
      </c>
      <c r="D302" s="13">
        <v>41999</v>
      </c>
      <c r="E302" s="18" t="s">
        <v>14</v>
      </c>
      <c r="F302" s="6" t="s">
        <v>15</v>
      </c>
      <c r="G302" s="6" t="s">
        <v>3</v>
      </c>
      <c r="H302" s="4" t="s">
        <v>33</v>
      </c>
      <c r="I302" s="4" t="s">
        <v>326</v>
      </c>
      <c r="J302" s="14"/>
      <c r="K302" s="19" t="str">
        <f t="shared" si="4"/>
        <v>Ver Decreto Nº 6651</v>
      </c>
    </row>
    <row r="303" spans="1:11" x14ac:dyDescent="0.25">
      <c r="A303" s="15" t="s">
        <v>4</v>
      </c>
      <c r="B303" s="17" t="s">
        <v>10</v>
      </c>
      <c r="C303" s="4">
        <v>6652</v>
      </c>
      <c r="D303" s="13">
        <v>41999</v>
      </c>
      <c r="E303" s="18" t="s">
        <v>14</v>
      </c>
      <c r="F303" s="6" t="s">
        <v>15</v>
      </c>
      <c r="G303" s="6" t="s">
        <v>3</v>
      </c>
      <c r="H303" s="4" t="s">
        <v>64</v>
      </c>
      <c r="I303" s="4" t="s">
        <v>327</v>
      </c>
      <c r="J303" s="14"/>
      <c r="K303" s="19" t="str">
        <f t="shared" si="4"/>
        <v>Ver Decreto Nº 6652</v>
      </c>
    </row>
    <row r="304" spans="1:11" x14ac:dyDescent="0.25">
      <c r="A304" s="15" t="s">
        <v>4</v>
      </c>
      <c r="B304" s="17" t="s">
        <v>10</v>
      </c>
      <c r="C304" s="4">
        <v>6653</v>
      </c>
      <c r="D304" s="13">
        <v>41999</v>
      </c>
      <c r="E304" s="18" t="s">
        <v>14</v>
      </c>
      <c r="F304" s="6" t="s">
        <v>15</v>
      </c>
      <c r="G304" s="6" t="s">
        <v>3</v>
      </c>
      <c r="H304" s="4" t="s">
        <v>64</v>
      </c>
      <c r="I304" s="4" t="s">
        <v>328</v>
      </c>
      <c r="J304" s="14"/>
      <c r="K304" s="19" t="str">
        <f t="shared" si="4"/>
        <v>Ver Decreto Nº 6653</v>
      </c>
    </row>
    <row r="305" spans="1:11" x14ac:dyDescent="0.25">
      <c r="A305" s="15" t="s">
        <v>4</v>
      </c>
      <c r="B305" s="17" t="s">
        <v>10</v>
      </c>
      <c r="C305" s="4">
        <v>6654</v>
      </c>
      <c r="D305" s="13">
        <v>41999</v>
      </c>
      <c r="E305" s="18" t="s">
        <v>14</v>
      </c>
      <c r="F305" s="6" t="s">
        <v>15</v>
      </c>
      <c r="G305" s="6" t="s">
        <v>3</v>
      </c>
      <c r="H305" s="4" t="s">
        <v>329</v>
      </c>
      <c r="I305" s="4" t="s">
        <v>330</v>
      </c>
      <c r="J305" s="14"/>
      <c r="K305" s="19" t="str">
        <f t="shared" si="4"/>
        <v>Ver Decreto Nº 6654</v>
      </c>
    </row>
    <row r="306" spans="1:11" x14ac:dyDescent="0.25">
      <c r="A306" s="15" t="s">
        <v>4</v>
      </c>
      <c r="B306" s="17" t="s">
        <v>10</v>
      </c>
      <c r="C306" s="4">
        <v>6655</v>
      </c>
      <c r="D306" s="13">
        <v>41999</v>
      </c>
      <c r="E306" s="18" t="s">
        <v>14</v>
      </c>
      <c r="F306" s="6" t="s">
        <v>15</v>
      </c>
      <c r="G306" s="6" t="s">
        <v>3</v>
      </c>
      <c r="H306" s="4" t="s">
        <v>48</v>
      </c>
      <c r="I306" s="4" t="s">
        <v>331</v>
      </c>
      <c r="J306" s="14"/>
      <c r="K306" s="19" t="str">
        <f t="shared" si="4"/>
        <v>Ver Decreto Nº 6655</v>
      </c>
    </row>
    <row r="307" spans="1:11" x14ac:dyDescent="0.25">
      <c r="A307" s="15" t="s">
        <v>4</v>
      </c>
      <c r="B307" s="17" t="s">
        <v>10</v>
      </c>
      <c r="C307" s="4">
        <v>6656</v>
      </c>
      <c r="D307" s="13">
        <v>41999</v>
      </c>
      <c r="E307" s="18" t="s">
        <v>14</v>
      </c>
      <c r="F307" s="6" t="s">
        <v>15</v>
      </c>
      <c r="G307" s="6" t="s">
        <v>3</v>
      </c>
      <c r="H307" s="4" t="s">
        <v>59</v>
      </c>
      <c r="I307" s="4" t="s">
        <v>332</v>
      </c>
      <c r="J307" s="14"/>
      <c r="K307" s="19" t="str">
        <f t="shared" si="4"/>
        <v>Ver Decreto Nº 6656</v>
      </c>
    </row>
    <row r="308" spans="1:11" x14ac:dyDescent="0.25">
      <c r="A308" s="15" t="s">
        <v>4</v>
      </c>
      <c r="B308" s="17" t="s">
        <v>10</v>
      </c>
      <c r="C308" s="4">
        <v>6657</v>
      </c>
      <c r="D308" s="13">
        <v>41999</v>
      </c>
      <c r="E308" s="18" t="s">
        <v>14</v>
      </c>
      <c r="F308" s="6" t="s">
        <v>15</v>
      </c>
      <c r="G308" s="6" t="s">
        <v>3</v>
      </c>
      <c r="H308" s="4" t="s">
        <v>33</v>
      </c>
      <c r="I308" s="4" t="s">
        <v>333</v>
      </c>
      <c r="J308" s="14"/>
      <c r="K308" s="19" t="str">
        <f t="shared" si="4"/>
        <v>Ver Decreto Nº 6657</v>
      </c>
    </row>
    <row r="309" spans="1:11" x14ac:dyDescent="0.25">
      <c r="A309" s="15" t="s">
        <v>4</v>
      </c>
      <c r="B309" s="17" t="s">
        <v>10</v>
      </c>
      <c r="C309" s="4">
        <v>6658</v>
      </c>
      <c r="D309" s="13">
        <v>41999</v>
      </c>
      <c r="E309" s="18" t="s">
        <v>14</v>
      </c>
      <c r="F309" s="6" t="s">
        <v>15</v>
      </c>
      <c r="G309" s="6" t="s">
        <v>3</v>
      </c>
      <c r="H309" s="4" t="s">
        <v>48</v>
      </c>
      <c r="I309" s="4" t="s">
        <v>334</v>
      </c>
      <c r="J309" s="14"/>
      <c r="K309" s="19" t="str">
        <f t="shared" si="4"/>
        <v>Ver Decreto Nº 6658</v>
      </c>
    </row>
    <row r="310" spans="1:11" x14ac:dyDescent="0.25">
      <c r="A310" s="15" t="s">
        <v>4</v>
      </c>
      <c r="B310" s="17" t="s">
        <v>10</v>
      </c>
      <c r="C310" s="4">
        <v>6659</v>
      </c>
      <c r="D310" s="13">
        <v>41999</v>
      </c>
      <c r="E310" s="18" t="s">
        <v>14</v>
      </c>
      <c r="F310" s="6" t="s">
        <v>15</v>
      </c>
      <c r="G310" s="6" t="s">
        <v>3</v>
      </c>
      <c r="H310" s="4" t="s">
        <v>48</v>
      </c>
      <c r="I310" s="4" t="s">
        <v>335</v>
      </c>
      <c r="J310" s="14"/>
      <c r="K310" s="19" t="str">
        <f t="shared" si="4"/>
        <v>Ver Decreto Nº 6659</v>
      </c>
    </row>
    <row r="311" spans="1:11" x14ac:dyDescent="0.25">
      <c r="A311" s="15" t="s">
        <v>4</v>
      </c>
      <c r="B311" s="17" t="s">
        <v>10</v>
      </c>
      <c r="C311" s="4">
        <v>6660</v>
      </c>
      <c r="D311" s="13">
        <v>41999</v>
      </c>
      <c r="E311" s="18" t="s">
        <v>14</v>
      </c>
      <c r="F311" s="6" t="s">
        <v>15</v>
      </c>
      <c r="G311" s="6" t="s">
        <v>3</v>
      </c>
      <c r="H311" s="4" t="s">
        <v>41</v>
      </c>
      <c r="I311" s="4" t="s">
        <v>336</v>
      </c>
      <c r="J311" s="14"/>
      <c r="K311" s="19" t="str">
        <f t="shared" si="4"/>
        <v>Ver Decreto Nº 6660</v>
      </c>
    </row>
    <row r="312" spans="1:11" x14ac:dyDescent="0.25">
      <c r="A312" s="15" t="s">
        <v>4</v>
      </c>
      <c r="B312" s="17" t="s">
        <v>10</v>
      </c>
      <c r="C312" s="4">
        <v>6661</v>
      </c>
      <c r="D312" s="13">
        <v>41999</v>
      </c>
      <c r="E312" s="18" t="s">
        <v>14</v>
      </c>
      <c r="F312" s="6" t="s">
        <v>15</v>
      </c>
      <c r="G312" s="6" t="s">
        <v>3</v>
      </c>
      <c r="H312" s="4" t="s">
        <v>41</v>
      </c>
      <c r="I312" s="4" t="s">
        <v>337</v>
      </c>
      <c r="J312" s="14"/>
      <c r="K312" s="19" t="str">
        <f t="shared" si="4"/>
        <v>Ver Decreto Nº 6661</v>
      </c>
    </row>
    <row r="313" spans="1:11" x14ac:dyDescent="0.25">
      <c r="A313" s="15" t="s">
        <v>4</v>
      </c>
      <c r="B313" s="17" t="s">
        <v>10</v>
      </c>
      <c r="C313" s="4">
        <v>6662</v>
      </c>
      <c r="D313" s="13">
        <v>41999</v>
      </c>
      <c r="E313" s="18" t="s">
        <v>14</v>
      </c>
      <c r="F313" s="6" t="s">
        <v>15</v>
      </c>
      <c r="G313" s="6" t="s">
        <v>3</v>
      </c>
      <c r="H313" s="4" t="s">
        <v>41</v>
      </c>
      <c r="I313" s="4" t="s">
        <v>338</v>
      </c>
      <c r="J313" s="14"/>
      <c r="K313" s="19" t="str">
        <f t="shared" si="4"/>
        <v>Ver Decreto Nº 6662</v>
      </c>
    </row>
    <row r="314" spans="1:11" x14ac:dyDescent="0.25">
      <c r="A314" s="15" t="s">
        <v>4</v>
      </c>
      <c r="B314" s="17" t="s">
        <v>10</v>
      </c>
      <c r="C314" s="4">
        <v>6663</v>
      </c>
      <c r="D314" s="13">
        <v>41999</v>
      </c>
      <c r="E314" s="18" t="s">
        <v>14</v>
      </c>
      <c r="F314" s="6" t="s">
        <v>15</v>
      </c>
      <c r="G314" s="6" t="s">
        <v>3</v>
      </c>
      <c r="H314" s="4" t="s">
        <v>41</v>
      </c>
      <c r="I314" s="4" t="s">
        <v>339</v>
      </c>
      <c r="J314" s="14"/>
      <c r="K314" s="19" t="str">
        <f t="shared" si="4"/>
        <v>Ver Decreto Nº 6663</v>
      </c>
    </row>
    <row r="315" spans="1:11" x14ac:dyDescent="0.25">
      <c r="A315" s="15" t="s">
        <v>4</v>
      </c>
      <c r="B315" s="17" t="s">
        <v>10</v>
      </c>
      <c r="C315" s="4">
        <v>6664</v>
      </c>
      <c r="D315" s="13">
        <v>41999</v>
      </c>
      <c r="E315" s="18" t="s">
        <v>14</v>
      </c>
      <c r="F315" s="6" t="s">
        <v>15</v>
      </c>
      <c r="G315" s="6" t="s">
        <v>3</v>
      </c>
      <c r="H315" s="4" t="s">
        <v>41</v>
      </c>
      <c r="I315" s="4" t="s">
        <v>340</v>
      </c>
      <c r="J315" s="14"/>
      <c r="K315" s="19" t="str">
        <f t="shared" si="4"/>
        <v>Ver Decreto Nº 6664</v>
      </c>
    </row>
    <row r="316" spans="1:11" x14ac:dyDescent="0.25">
      <c r="A316" s="15" t="s">
        <v>4</v>
      </c>
      <c r="B316" s="17" t="s">
        <v>10</v>
      </c>
      <c r="C316" s="4">
        <v>6666</v>
      </c>
      <c r="D316" s="13">
        <v>41999</v>
      </c>
      <c r="E316" s="18" t="s">
        <v>14</v>
      </c>
      <c r="F316" s="6" t="s">
        <v>15</v>
      </c>
      <c r="G316" s="6" t="s">
        <v>3</v>
      </c>
      <c r="H316" s="4" t="s">
        <v>75</v>
      </c>
      <c r="I316" s="4" t="s">
        <v>341</v>
      </c>
      <c r="J316" s="14"/>
      <c r="K316" s="19" t="str">
        <f t="shared" si="4"/>
        <v>Ver Decreto Nº 6666</v>
      </c>
    </row>
    <row r="317" spans="1:11" x14ac:dyDescent="0.25">
      <c r="A317" s="15" t="s">
        <v>4</v>
      </c>
      <c r="B317" s="17" t="s">
        <v>10</v>
      </c>
      <c r="C317" s="4">
        <v>6667</v>
      </c>
      <c r="D317" s="13">
        <v>41999</v>
      </c>
      <c r="E317" s="18" t="s">
        <v>14</v>
      </c>
      <c r="F317" s="6" t="s">
        <v>15</v>
      </c>
      <c r="G317" s="6" t="s">
        <v>3</v>
      </c>
      <c r="H317" s="4" t="s">
        <v>75</v>
      </c>
      <c r="I317" s="4" t="s">
        <v>342</v>
      </c>
      <c r="J317" s="14"/>
      <c r="K317" s="19" t="str">
        <f t="shared" si="4"/>
        <v>Ver Decreto Nº 6667</v>
      </c>
    </row>
    <row r="318" spans="1:11" x14ac:dyDescent="0.25">
      <c r="A318" s="15" t="s">
        <v>4</v>
      </c>
      <c r="B318" s="17" t="s">
        <v>10</v>
      </c>
      <c r="C318" s="4">
        <v>6668</v>
      </c>
      <c r="D318" s="13">
        <v>41999</v>
      </c>
      <c r="E318" s="18" t="s">
        <v>14</v>
      </c>
      <c r="F318" s="6" t="s">
        <v>15</v>
      </c>
      <c r="G318" s="6" t="s">
        <v>3</v>
      </c>
      <c r="H318" s="4" t="s">
        <v>75</v>
      </c>
      <c r="I318" s="4" t="s">
        <v>343</v>
      </c>
      <c r="J318" s="14"/>
      <c r="K318" s="19" t="str">
        <f t="shared" si="4"/>
        <v>Ver Decreto Nº 6668</v>
      </c>
    </row>
    <row r="319" spans="1:11" x14ac:dyDescent="0.25">
      <c r="A319" s="15" t="s">
        <v>4</v>
      </c>
      <c r="B319" s="17" t="s">
        <v>10</v>
      </c>
      <c r="C319" s="4">
        <v>6669</v>
      </c>
      <c r="D319" s="13">
        <v>41999</v>
      </c>
      <c r="E319" s="18" t="s">
        <v>14</v>
      </c>
      <c r="F319" s="6" t="s">
        <v>15</v>
      </c>
      <c r="G319" s="6" t="s">
        <v>3</v>
      </c>
      <c r="H319" s="4" t="s">
        <v>75</v>
      </c>
      <c r="I319" s="4" t="s">
        <v>344</v>
      </c>
      <c r="J319" s="14"/>
      <c r="K319" s="19" t="str">
        <f t="shared" si="4"/>
        <v>Ver Decreto Nº 6669</v>
      </c>
    </row>
    <row r="320" spans="1:11" x14ac:dyDescent="0.25">
      <c r="A320" s="15" t="s">
        <v>4</v>
      </c>
      <c r="B320" s="17" t="s">
        <v>10</v>
      </c>
      <c r="C320" s="4">
        <v>6670</v>
      </c>
      <c r="D320" s="13">
        <v>41999</v>
      </c>
      <c r="E320" s="18" t="s">
        <v>14</v>
      </c>
      <c r="F320" s="6" t="s">
        <v>15</v>
      </c>
      <c r="G320" s="6" t="s">
        <v>3</v>
      </c>
      <c r="H320" s="4" t="s">
        <v>75</v>
      </c>
      <c r="I320" s="4" t="s">
        <v>345</v>
      </c>
      <c r="J320" s="14"/>
      <c r="K320" s="19" t="str">
        <f t="shared" si="4"/>
        <v>Ver Decreto Nº 6670</v>
      </c>
    </row>
    <row r="321" spans="1:11" x14ac:dyDescent="0.25">
      <c r="A321" s="15" t="s">
        <v>4</v>
      </c>
      <c r="B321" s="17" t="s">
        <v>10</v>
      </c>
      <c r="C321" s="4">
        <v>6671</v>
      </c>
      <c r="D321" s="13">
        <v>41999</v>
      </c>
      <c r="E321" s="18" t="s">
        <v>14</v>
      </c>
      <c r="F321" s="6" t="s">
        <v>15</v>
      </c>
      <c r="G321" s="6" t="s">
        <v>3</v>
      </c>
      <c r="H321" s="4" t="s">
        <v>21</v>
      </c>
      <c r="I321" s="4" t="s">
        <v>346</v>
      </c>
      <c r="J321" s="14"/>
      <c r="K321" s="19" t="str">
        <f t="shared" si="4"/>
        <v>Ver Decreto Nº 6671</v>
      </c>
    </row>
    <row r="322" spans="1:11" x14ac:dyDescent="0.25">
      <c r="A322" s="15" t="s">
        <v>4</v>
      </c>
      <c r="B322" s="17" t="s">
        <v>10</v>
      </c>
      <c r="C322" s="4">
        <v>6673</v>
      </c>
      <c r="D322" s="13">
        <v>42002</v>
      </c>
      <c r="E322" s="18" t="s">
        <v>14</v>
      </c>
      <c r="F322" s="6" t="s">
        <v>15</v>
      </c>
      <c r="G322" s="6" t="s">
        <v>3</v>
      </c>
      <c r="H322" s="4" t="s">
        <v>21</v>
      </c>
      <c r="I322" s="4" t="s">
        <v>347</v>
      </c>
      <c r="J322" s="14"/>
      <c r="K322" s="19" t="str">
        <f t="shared" si="4"/>
        <v>Ver Decreto Nº 6673</v>
      </c>
    </row>
    <row r="323" spans="1:11" x14ac:dyDescent="0.25">
      <c r="A323" s="15" t="s">
        <v>4</v>
      </c>
      <c r="B323" s="17" t="s">
        <v>10</v>
      </c>
      <c r="C323" s="4">
        <v>6674</v>
      </c>
      <c r="D323" s="13">
        <v>42002</v>
      </c>
      <c r="E323" s="18" t="s">
        <v>14</v>
      </c>
      <c r="F323" s="6" t="s">
        <v>15</v>
      </c>
      <c r="G323" s="6" t="s">
        <v>3</v>
      </c>
      <c r="H323" s="4" t="s">
        <v>17</v>
      </c>
      <c r="I323" s="4" t="s">
        <v>348</v>
      </c>
      <c r="J323" s="14"/>
      <c r="K323" s="19" t="str">
        <f t="shared" si="4"/>
        <v>Ver Decreto Nº 6674</v>
      </c>
    </row>
    <row r="324" spans="1:11" x14ac:dyDescent="0.25">
      <c r="A324" s="15" t="s">
        <v>4</v>
      </c>
      <c r="B324" s="17" t="s">
        <v>10</v>
      </c>
      <c r="C324" s="4">
        <v>6685</v>
      </c>
      <c r="D324" s="13">
        <v>42002</v>
      </c>
      <c r="E324" s="18" t="s">
        <v>14</v>
      </c>
      <c r="F324" s="6" t="s">
        <v>15</v>
      </c>
      <c r="G324" s="6" t="s">
        <v>3</v>
      </c>
      <c r="H324" s="4" t="s">
        <v>39</v>
      </c>
      <c r="I324" s="4" t="s">
        <v>349</v>
      </c>
      <c r="J324" s="14"/>
      <c r="K324" s="19" t="str">
        <f t="shared" si="4"/>
        <v>Ver Decreto Nº 6685</v>
      </c>
    </row>
    <row r="325" spans="1:11" x14ac:dyDescent="0.25">
      <c r="A325" s="15" t="s">
        <v>4</v>
      </c>
      <c r="B325" s="17" t="s">
        <v>10</v>
      </c>
      <c r="C325" s="4">
        <v>6686</v>
      </c>
      <c r="D325" s="13">
        <v>42002</v>
      </c>
      <c r="E325" s="18" t="s">
        <v>14</v>
      </c>
      <c r="F325" s="6" t="s">
        <v>15</v>
      </c>
      <c r="G325" s="6" t="s">
        <v>3</v>
      </c>
      <c r="H325" s="4" t="s">
        <v>33</v>
      </c>
      <c r="I325" s="4" t="s">
        <v>350</v>
      </c>
      <c r="J325" s="14"/>
      <c r="K325" s="19" t="str">
        <f t="shared" si="4"/>
        <v>Ver Decreto Nº 6686</v>
      </c>
    </row>
    <row r="326" spans="1:11" x14ac:dyDescent="0.25">
      <c r="A326" s="15" t="s">
        <v>4</v>
      </c>
      <c r="B326" s="17" t="s">
        <v>10</v>
      </c>
      <c r="C326" s="4">
        <v>6687</v>
      </c>
      <c r="D326" s="13">
        <v>42002</v>
      </c>
      <c r="E326" s="18" t="s">
        <v>14</v>
      </c>
      <c r="F326" s="6" t="s">
        <v>15</v>
      </c>
      <c r="G326" s="6" t="s">
        <v>3</v>
      </c>
      <c r="H326" s="4" t="s">
        <v>64</v>
      </c>
      <c r="I326" s="4" t="s">
        <v>351</v>
      </c>
      <c r="J326" s="14"/>
      <c r="K326" s="19" t="str">
        <f t="shared" si="4"/>
        <v>Ver Decreto Nº 6687</v>
      </c>
    </row>
    <row r="327" spans="1:11" x14ac:dyDescent="0.25">
      <c r="A327" s="15" t="s">
        <v>4</v>
      </c>
      <c r="B327" s="17" t="s">
        <v>10</v>
      </c>
      <c r="C327" s="4">
        <v>6688</v>
      </c>
      <c r="D327" s="13">
        <v>42002</v>
      </c>
      <c r="E327" s="18" t="s">
        <v>14</v>
      </c>
      <c r="F327" s="6" t="s">
        <v>15</v>
      </c>
      <c r="G327" s="6" t="s">
        <v>3</v>
      </c>
      <c r="H327" s="4" t="s">
        <v>59</v>
      </c>
      <c r="I327" s="4" t="s">
        <v>352</v>
      </c>
      <c r="J327" s="14"/>
      <c r="K327" s="19" t="str">
        <f t="shared" ref="K327:K390" si="5">HYPERLINK(CONCATENATE("http://www.munitalca.cl/descargas/decretos-alcaldicios/2014/diciembre/",C327,".pdf"),CONCATENATE("Ver Decreto Nº ",MID(C327,1,4)))</f>
        <v>Ver Decreto Nº 6688</v>
      </c>
    </row>
    <row r="328" spans="1:11" x14ac:dyDescent="0.25">
      <c r="A328" s="15" t="s">
        <v>4</v>
      </c>
      <c r="B328" s="17" t="s">
        <v>10</v>
      </c>
      <c r="C328" s="4">
        <v>6689</v>
      </c>
      <c r="D328" s="13">
        <v>42002</v>
      </c>
      <c r="E328" s="18" t="s">
        <v>14</v>
      </c>
      <c r="F328" s="6" t="s">
        <v>15</v>
      </c>
      <c r="G328" s="6" t="s">
        <v>3</v>
      </c>
      <c r="H328" s="4" t="s">
        <v>64</v>
      </c>
      <c r="I328" s="4" t="s">
        <v>353</v>
      </c>
      <c r="J328" s="14"/>
      <c r="K328" s="19" t="str">
        <f t="shared" si="5"/>
        <v>Ver Decreto Nº 6689</v>
      </c>
    </row>
    <row r="329" spans="1:11" x14ac:dyDescent="0.25">
      <c r="A329" s="15" t="s">
        <v>4</v>
      </c>
      <c r="B329" s="17" t="s">
        <v>10</v>
      </c>
      <c r="C329" s="4">
        <v>6690</v>
      </c>
      <c r="D329" s="13">
        <v>42002</v>
      </c>
      <c r="E329" s="18" t="s">
        <v>14</v>
      </c>
      <c r="F329" s="6" t="s">
        <v>15</v>
      </c>
      <c r="G329" s="6" t="s">
        <v>3</v>
      </c>
      <c r="H329" s="4" t="s">
        <v>17</v>
      </c>
      <c r="I329" s="4" t="s">
        <v>354</v>
      </c>
      <c r="J329" s="14"/>
      <c r="K329" s="19" t="str">
        <f t="shared" si="5"/>
        <v>Ver Decreto Nº 6690</v>
      </c>
    </row>
    <row r="330" spans="1:11" x14ac:dyDescent="0.25">
      <c r="A330" s="15" t="s">
        <v>4</v>
      </c>
      <c r="B330" s="17" t="s">
        <v>10</v>
      </c>
      <c r="C330" s="4">
        <v>6691</v>
      </c>
      <c r="D330" s="13">
        <v>42002</v>
      </c>
      <c r="E330" s="18" t="s">
        <v>14</v>
      </c>
      <c r="F330" s="6" t="s">
        <v>15</v>
      </c>
      <c r="G330" s="6" t="s">
        <v>3</v>
      </c>
      <c r="H330" s="4" t="s">
        <v>21</v>
      </c>
      <c r="I330" s="4" t="s">
        <v>355</v>
      </c>
      <c r="J330" s="14"/>
      <c r="K330" s="19" t="str">
        <f t="shared" si="5"/>
        <v>Ver Decreto Nº 6691</v>
      </c>
    </row>
    <row r="331" spans="1:11" x14ac:dyDescent="0.25">
      <c r="A331" s="15" t="s">
        <v>4</v>
      </c>
      <c r="B331" s="17" t="s">
        <v>10</v>
      </c>
      <c r="C331" s="4">
        <v>6692</v>
      </c>
      <c r="D331" s="13">
        <v>42002</v>
      </c>
      <c r="E331" s="18" t="s">
        <v>14</v>
      </c>
      <c r="F331" s="6" t="s">
        <v>15</v>
      </c>
      <c r="G331" s="6" t="s">
        <v>3</v>
      </c>
      <c r="H331" s="4" t="s">
        <v>201</v>
      </c>
      <c r="I331" s="4" t="s">
        <v>356</v>
      </c>
      <c r="J331" s="14"/>
      <c r="K331" s="19" t="str">
        <f t="shared" si="5"/>
        <v>Ver Decreto Nº 6692</v>
      </c>
    </row>
    <row r="332" spans="1:11" x14ac:dyDescent="0.25">
      <c r="A332" s="15" t="s">
        <v>4</v>
      </c>
      <c r="B332" s="17" t="s">
        <v>10</v>
      </c>
      <c r="C332" s="4">
        <v>6693</v>
      </c>
      <c r="D332" s="13">
        <v>42002</v>
      </c>
      <c r="E332" s="18" t="s">
        <v>14</v>
      </c>
      <c r="F332" s="6" t="s">
        <v>15</v>
      </c>
      <c r="G332" s="6" t="s">
        <v>3</v>
      </c>
      <c r="H332" s="4" t="s">
        <v>17</v>
      </c>
      <c r="I332" s="4" t="s">
        <v>357</v>
      </c>
      <c r="J332" s="14"/>
      <c r="K332" s="19" t="str">
        <f t="shared" si="5"/>
        <v>Ver Decreto Nº 6693</v>
      </c>
    </row>
    <row r="333" spans="1:11" x14ac:dyDescent="0.25">
      <c r="A333" s="15" t="s">
        <v>4</v>
      </c>
      <c r="B333" s="17" t="s">
        <v>10</v>
      </c>
      <c r="C333" s="4">
        <v>6694</v>
      </c>
      <c r="D333" s="13">
        <v>42002</v>
      </c>
      <c r="E333" s="18" t="s">
        <v>14</v>
      </c>
      <c r="F333" s="6" t="s">
        <v>15</v>
      </c>
      <c r="G333" s="6" t="s">
        <v>3</v>
      </c>
      <c r="H333" s="4" t="s">
        <v>94</v>
      </c>
      <c r="I333" s="4" t="s">
        <v>358</v>
      </c>
      <c r="J333" s="14"/>
      <c r="K333" s="19" t="str">
        <f t="shared" si="5"/>
        <v>Ver Decreto Nº 6694</v>
      </c>
    </row>
    <row r="334" spans="1:11" x14ac:dyDescent="0.25">
      <c r="A334" s="15" t="s">
        <v>4</v>
      </c>
      <c r="B334" s="17" t="s">
        <v>10</v>
      </c>
      <c r="C334" s="4">
        <v>6695</v>
      </c>
      <c r="D334" s="13">
        <v>42002</v>
      </c>
      <c r="E334" s="18" t="s">
        <v>14</v>
      </c>
      <c r="F334" s="6" t="s">
        <v>15</v>
      </c>
      <c r="G334" s="6" t="s">
        <v>3</v>
      </c>
      <c r="H334" s="4" t="s">
        <v>94</v>
      </c>
      <c r="I334" s="4" t="s">
        <v>359</v>
      </c>
      <c r="J334" s="14"/>
      <c r="K334" s="19" t="str">
        <f t="shared" si="5"/>
        <v>Ver Decreto Nº 6695</v>
      </c>
    </row>
    <row r="335" spans="1:11" x14ac:dyDescent="0.25">
      <c r="A335" s="15" t="s">
        <v>4</v>
      </c>
      <c r="B335" s="17" t="s">
        <v>10</v>
      </c>
      <c r="C335" s="4">
        <v>3710</v>
      </c>
      <c r="D335" s="13">
        <v>42003</v>
      </c>
      <c r="E335" s="18" t="s">
        <v>14</v>
      </c>
      <c r="F335" s="6" t="s">
        <v>15</v>
      </c>
      <c r="G335" s="6" t="s">
        <v>3</v>
      </c>
      <c r="H335" s="4" t="s">
        <v>21</v>
      </c>
      <c r="I335" s="4" t="s">
        <v>360</v>
      </c>
      <c r="J335" s="14"/>
      <c r="K335" s="19" t="str">
        <f t="shared" si="5"/>
        <v>Ver Decreto Nº 3710</v>
      </c>
    </row>
    <row r="336" spans="1:11" x14ac:dyDescent="0.25">
      <c r="A336" s="15" t="s">
        <v>4</v>
      </c>
      <c r="B336" s="17" t="s">
        <v>10</v>
      </c>
      <c r="C336" s="4">
        <v>6696</v>
      </c>
      <c r="D336" s="13">
        <v>42003</v>
      </c>
      <c r="E336" s="18" t="s">
        <v>14</v>
      </c>
      <c r="F336" s="6" t="s">
        <v>15</v>
      </c>
      <c r="G336" s="6" t="s">
        <v>3</v>
      </c>
      <c r="H336" s="4" t="s">
        <v>33</v>
      </c>
      <c r="I336" s="4" t="s">
        <v>361</v>
      </c>
      <c r="J336" s="14"/>
      <c r="K336" s="19" t="str">
        <f t="shared" si="5"/>
        <v>Ver Decreto Nº 6696</v>
      </c>
    </row>
    <row r="337" spans="1:11" x14ac:dyDescent="0.25">
      <c r="A337" s="15" t="s">
        <v>4</v>
      </c>
      <c r="B337" s="17" t="s">
        <v>10</v>
      </c>
      <c r="C337" s="4">
        <v>6697</v>
      </c>
      <c r="D337" s="13">
        <v>42003</v>
      </c>
      <c r="E337" s="18" t="s">
        <v>14</v>
      </c>
      <c r="F337" s="6" t="s">
        <v>15</v>
      </c>
      <c r="G337" s="6" t="s">
        <v>3</v>
      </c>
      <c r="H337" s="4" t="s">
        <v>39</v>
      </c>
      <c r="I337" s="4" t="s">
        <v>362</v>
      </c>
      <c r="J337" s="14"/>
      <c r="K337" s="19" t="str">
        <f t="shared" si="5"/>
        <v>Ver Decreto Nº 6697</v>
      </c>
    </row>
    <row r="338" spans="1:11" x14ac:dyDescent="0.25">
      <c r="A338" s="15" t="s">
        <v>4</v>
      </c>
      <c r="B338" s="17" t="s">
        <v>10</v>
      </c>
      <c r="C338" s="4">
        <v>6698</v>
      </c>
      <c r="D338" s="13">
        <v>42003</v>
      </c>
      <c r="E338" s="18" t="s">
        <v>14</v>
      </c>
      <c r="F338" s="6" t="s">
        <v>15</v>
      </c>
      <c r="G338" s="6" t="s">
        <v>3</v>
      </c>
      <c r="H338" s="4" t="s">
        <v>33</v>
      </c>
      <c r="I338" s="4" t="s">
        <v>363</v>
      </c>
      <c r="J338" s="14"/>
      <c r="K338" s="19" t="str">
        <f t="shared" si="5"/>
        <v>Ver Decreto Nº 6698</v>
      </c>
    </row>
    <row r="339" spans="1:11" x14ac:dyDescent="0.25">
      <c r="A339" s="15" t="s">
        <v>4</v>
      </c>
      <c r="B339" s="17" t="s">
        <v>10</v>
      </c>
      <c r="C339" s="4">
        <v>6701</v>
      </c>
      <c r="D339" s="13">
        <v>42003</v>
      </c>
      <c r="E339" s="18" t="s">
        <v>14</v>
      </c>
      <c r="F339" s="6" t="s">
        <v>15</v>
      </c>
      <c r="G339" s="6" t="s">
        <v>3</v>
      </c>
      <c r="H339" s="4" t="s">
        <v>17</v>
      </c>
      <c r="I339" s="4" t="s">
        <v>364</v>
      </c>
      <c r="J339" s="14"/>
      <c r="K339" s="19" t="str">
        <f t="shared" si="5"/>
        <v>Ver Decreto Nº 6701</v>
      </c>
    </row>
    <row r="340" spans="1:11" x14ac:dyDescent="0.25">
      <c r="A340" s="15" t="s">
        <v>4</v>
      </c>
      <c r="B340" s="17" t="s">
        <v>10</v>
      </c>
      <c r="C340" s="4">
        <v>6702</v>
      </c>
      <c r="D340" s="13">
        <v>42003</v>
      </c>
      <c r="E340" s="18" t="s">
        <v>14</v>
      </c>
      <c r="F340" s="6" t="s">
        <v>15</v>
      </c>
      <c r="G340" s="6" t="s">
        <v>3</v>
      </c>
      <c r="H340" s="4" t="s">
        <v>64</v>
      </c>
      <c r="I340" s="4" t="s">
        <v>365</v>
      </c>
      <c r="J340" s="14"/>
      <c r="K340" s="19" t="str">
        <f t="shared" si="5"/>
        <v>Ver Decreto Nº 6702</v>
      </c>
    </row>
    <row r="341" spans="1:11" x14ac:dyDescent="0.25">
      <c r="A341" s="15" t="s">
        <v>4</v>
      </c>
      <c r="B341" s="17" t="s">
        <v>10</v>
      </c>
      <c r="C341" s="4">
        <v>6703</v>
      </c>
      <c r="D341" s="13">
        <v>42003</v>
      </c>
      <c r="E341" s="18" t="s">
        <v>14</v>
      </c>
      <c r="F341" s="6" t="s">
        <v>15</v>
      </c>
      <c r="G341" s="6" t="s">
        <v>3</v>
      </c>
      <c r="H341" s="4" t="s">
        <v>70</v>
      </c>
      <c r="I341" s="4" t="s">
        <v>366</v>
      </c>
      <c r="J341" s="14"/>
      <c r="K341" s="19" t="str">
        <f t="shared" si="5"/>
        <v>Ver Decreto Nº 6703</v>
      </c>
    </row>
    <row r="342" spans="1:11" x14ac:dyDescent="0.25">
      <c r="A342" s="15" t="s">
        <v>4</v>
      </c>
      <c r="B342" s="17" t="s">
        <v>10</v>
      </c>
      <c r="C342" s="4">
        <v>6704</v>
      </c>
      <c r="D342" s="13">
        <v>42003</v>
      </c>
      <c r="E342" s="18" t="s">
        <v>14</v>
      </c>
      <c r="F342" s="6" t="s">
        <v>15</v>
      </c>
      <c r="G342" s="6" t="s">
        <v>3</v>
      </c>
      <c r="H342" s="4" t="s">
        <v>21</v>
      </c>
      <c r="I342" s="4" t="s">
        <v>367</v>
      </c>
      <c r="J342" s="14"/>
      <c r="K342" s="19" t="str">
        <f t="shared" si="5"/>
        <v>Ver Decreto Nº 6704</v>
      </c>
    </row>
    <row r="343" spans="1:11" x14ac:dyDescent="0.25">
      <c r="A343" s="15" t="s">
        <v>4</v>
      </c>
      <c r="B343" s="17" t="s">
        <v>10</v>
      </c>
      <c r="C343" s="4">
        <v>6705</v>
      </c>
      <c r="D343" s="13">
        <v>42003</v>
      </c>
      <c r="E343" s="18" t="s">
        <v>14</v>
      </c>
      <c r="F343" s="6" t="s">
        <v>15</v>
      </c>
      <c r="G343" s="6" t="s">
        <v>3</v>
      </c>
      <c r="H343" s="4" t="s">
        <v>21</v>
      </c>
      <c r="I343" s="4" t="s">
        <v>368</v>
      </c>
      <c r="J343" s="14"/>
      <c r="K343" s="19" t="str">
        <f t="shared" si="5"/>
        <v>Ver Decreto Nº 6705</v>
      </c>
    </row>
    <row r="344" spans="1:11" x14ac:dyDescent="0.25">
      <c r="A344" s="15" t="s">
        <v>4</v>
      </c>
      <c r="B344" s="17" t="s">
        <v>10</v>
      </c>
      <c r="C344" s="4">
        <v>6706</v>
      </c>
      <c r="D344" s="13">
        <v>42003</v>
      </c>
      <c r="E344" s="18" t="s">
        <v>14</v>
      </c>
      <c r="F344" s="6" t="s">
        <v>15</v>
      </c>
      <c r="G344" s="6" t="s">
        <v>3</v>
      </c>
      <c r="H344" s="4" t="s">
        <v>21</v>
      </c>
      <c r="I344" s="4" t="s">
        <v>369</v>
      </c>
      <c r="J344" s="14"/>
      <c r="K344" s="19" t="str">
        <f t="shared" si="5"/>
        <v>Ver Decreto Nº 6706</v>
      </c>
    </row>
    <row r="345" spans="1:11" x14ac:dyDescent="0.25">
      <c r="A345" s="15" t="s">
        <v>4</v>
      </c>
      <c r="B345" s="17" t="s">
        <v>10</v>
      </c>
      <c r="C345" s="4">
        <v>6707</v>
      </c>
      <c r="D345" s="13">
        <v>42003</v>
      </c>
      <c r="E345" s="18" t="s">
        <v>14</v>
      </c>
      <c r="F345" s="6" t="s">
        <v>15</v>
      </c>
      <c r="G345" s="6" t="s">
        <v>3</v>
      </c>
      <c r="H345" s="4" t="s">
        <v>21</v>
      </c>
      <c r="I345" s="4" t="s">
        <v>370</v>
      </c>
      <c r="J345" s="14"/>
      <c r="K345" s="19" t="str">
        <f t="shared" si="5"/>
        <v>Ver Decreto Nº 6707</v>
      </c>
    </row>
    <row r="346" spans="1:11" x14ac:dyDescent="0.25">
      <c r="A346" s="15" t="s">
        <v>4</v>
      </c>
      <c r="B346" s="17" t="s">
        <v>10</v>
      </c>
      <c r="C346" s="4">
        <v>6708</v>
      </c>
      <c r="D346" s="13">
        <v>42003</v>
      </c>
      <c r="E346" s="18" t="s">
        <v>14</v>
      </c>
      <c r="F346" s="6" t="s">
        <v>15</v>
      </c>
      <c r="G346" s="6" t="s">
        <v>3</v>
      </c>
      <c r="H346" s="4" t="s">
        <v>21</v>
      </c>
      <c r="I346" s="4" t="s">
        <v>371</v>
      </c>
      <c r="J346" s="14"/>
      <c r="K346" s="19" t="str">
        <f t="shared" si="5"/>
        <v>Ver Decreto Nº 6708</v>
      </c>
    </row>
    <row r="347" spans="1:11" x14ac:dyDescent="0.25">
      <c r="A347" s="15" t="s">
        <v>4</v>
      </c>
      <c r="B347" s="17" t="s">
        <v>10</v>
      </c>
      <c r="C347" s="4">
        <v>6709</v>
      </c>
      <c r="D347" s="13">
        <v>42003</v>
      </c>
      <c r="E347" s="18" t="s">
        <v>14</v>
      </c>
      <c r="F347" s="6" t="s">
        <v>15</v>
      </c>
      <c r="G347" s="6" t="s">
        <v>3</v>
      </c>
      <c r="H347" s="4" t="s">
        <v>21</v>
      </c>
      <c r="I347" s="4" t="s">
        <v>372</v>
      </c>
      <c r="J347" s="14"/>
      <c r="K347" s="19" t="str">
        <f t="shared" si="5"/>
        <v>Ver Decreto Nº 6709</v>
      </c>
    </row>
    <row r="348" spans="1:11" x14ac:dyDescent="0.25">
      <c r="A348" s="15" t="s">
        <v>4</v>
      </c>
      <c r="B348" s="17" t="s">
        <v>10</v>
      </c>
      <c r="C348" s="4">
        <v>6712</v>
      </c>
      <c r="D348" s="13">
        <v>42003</v>
      </c>
      <c r="E348" s="18" t="s">
        <v>14</v>
      </c>
      <c r="F348" s="6" t="s">
        <v>15</v>
      </c>
      <c r="G348" s="6" t="s">
        <v>3</v>
      </c>
      <c r="H348" s="4" t="s">
        <v>21</v>
      </c>
      <c r="I348" s="4" t="s">
        <v>373</v>
      </c>
      <c r="J348" s="14"/>
      <c r="K348" s="19" t="str">
        <f t="shared" si="5"/>
        <v>Ver Decreto Nº 6712</v>
      </c>
    </row>
    <row r="349" spans="1:11" x14ac:dyDescent="0.25">
      <c r="A349" s="15" t="s">
        <v>4</v>
      </c>
      <c r="B349" s="17" t="s">
        <v>10</v>
      </c>
      <c r="C349" s="4">
        <v>6713</v>
      </c>
      <c r="D349" s="13">
        <v>42003</v>
      </c>
      <c r="E349" s="18" t="s">
        <v>14</v>
      </c>
      <c r="F349" s="6" t="s">
        <v>15</v>
      </c>
      <c r="G349" s="6" t="s">
        <v>3</v>
      </c>
      <c r="H349" s="4" t="s">
        <v>21</v>
      </c>
      <c r="I349" s="4" t="s">
        <v>374</v>
      </c>
      <c r="J349" s="14"/>
      <c r="K349" s="19" t="str">
        <f t="shared" si="5"/>
        <v>Ver Decreto Nº 6713</v>
      </c>
    </row>
    <row r="350" spans="1:11" x14ac:dyDescent="0.25">
      <c r="A350" s="15" t="s">
        <v>4</v>
      </c>
      <c r="B350" s="17" t="s">
        <v>10</v>
      </c>
      <c r="C350" s="4">
        <v>6714</v>
      </c>
      <c r="D350" s="13">
        <v>42003</v>
      </c>
      <c r="E350" s="18" t="s">
        <v>14</v>
      </c>
      <c r="F350" s="6" t="s">
        <v>15</v>
      </c>
      <c r="G350" s="6" t="s">
        <v>3</v>
      </c>
      <c r="H350" s="4" t="s">
        <v>21</v>
      </c>
      <c r="I350" s="4" t="s">
        <v>375</v>
      </c>
      <c r="J350" s="14"/>
      <c r="K350" s="19" t="str">
        <f t="shared" si="5"/>
        <v>Ver Decreto Nº 6714</v>
      </c>
    </row>
    <row r="351" spans="1:11" x14ac:dyDescent="0.25">
      <c r="A351" s="15" t="s">
        <v>4</v>
      </c>
      <c r="B351" s="17" t="s">
        <v>10</v>
      </c>
      <c r="C351" s="4">
        <v>6715</v>
      </c>
      <c r="D351" s="13">
        <v>42003</v>
      </c>
      <c r="E351" s="18" t="s">
        <v>14</v>
      </c>
      <c r="F351" s="6" t="s">
        <v>15</v>
      </c>
      <c r="G351" s="6" t="s">
        <v>3</v>
      </c>
      <c r="H351" s="4" t="s">
        <v>21</v>
      </c>
      <c r="I351" s="4" t="s">
        <v>376</v>
      </c>
      <c r="J351" s="14"/>
      <c r="K351" s="19" t="str">
        <f t="shared" si="5"/>
        <v>Ver Decreto Nº 6715</v>
      </c>
    </row>
    <row r="352" spans="1:11" x14ac:dyDescent="0.25">
      <c r="A352" s="15" t="s">
        <v>4</v>
      </c>
      <c r="B352" s="17" t="s">
        <v>10</v>
      </c>
      <c r="C352" s="4">
        <v>6716</v>
      </c>
      <c r="D352" s="13">
        <v>42003</v>
      </c>
      <c r="E352" s="18" t="s">
        <v>14</v>
      </c>
      <c r="F352" s="6" t="s">
        <v>15</v>
      </c>
      <c r="G352" s="6" t="s">
        <v>3</v>
      </c>
      <c r="H352" s="4" t="s">
        <v>21</v>
      </c>
      <c r="I352" s="4" t="s">
        <v>377</v>
      </c>
      <c r="J352" s="14"/>
      <c r="K352" s="19" t="str">
        <f t="shared" si="5"/>
        <v>Ver Decreto Nº 6716</v>
      </c>
    </row>
    <row r="353" spans="1:11" x14ac:dyDescent="0.25">
      <c r="A353" s="15" t="s">
        <v>4</v>
      </c>
      <c r="B353" s="17" t="s">
        <v>10</v>
      </c>
      <c r="C353" s="4">
        <v>6717</v>
      </c>
      <c r="D353" s="13">
        <v>42003</v>
      </c>
      <c r="E353" s="18" t="s">
        <v>14</v>
      </c>
      <c r="F353" s="6" t="s">
        <v>15</v>
      </c>
      <c r="G353" s="6" t="s">
        <v>3</v>
      </c>
      <c r="H353" s="4" t="s">
        <v>21</v>
      </c>
      <c r="I353" s="4" t="s">
        <v>378</v>
      </c>
      <c r="J353" s="14"/>
      <c r="K353" s="19" t="str">
        <f t="shared" si="5"/>
        <v>Ver Decreto Nº 6717</v>
      </c>
    </row>
    <row r="354" spans="1:11" x14ac:dyDescent="0.25">
      <c r="A354" s="15" t="s">
        <v>4</v>
      </c>
      <c r="B354" s="17" t="s">
        <v>10</v>
      </c>
      <c r="C354" s="4">
        <v>6718</v>
      </c>
      <c r="D354" s="13">
        <v>42003</v>
      </c>
      <c r="E354" s="18" t="s">
        <v>14</v>
      </c>
      <c r="F354" s="6" t="s">
        <v>15</v>
      </c>
      <c r="G354" s="6" t="s">
        <v>3</v>
      </c>
      <c r="H354" s="4" t="s">
        <v>21</v>
      </c>
      <c r="I354" s="4" t="s">
        <v>379</v>
      </c>
      <c r="J354" s="14"/>
      <c r="K354" s="19" t="str">
        <f t="shared" si="5"/>
        <v>Ver Decreto Nº 6718</v>
      </c>
    </row>
    <row r="355" spans="1:11" x14ac:dyDescent="0.25">
      <c r="A355" s="15" t="s">
        <v>4</v>
      </c>
      <c r="B355" s="17" t="s">
        <v>10</v>
      </c>
      <c r="C355" s="4">
        <v>6719</v>
      </c>
      <c r="D355" s="13">
        <v>42003</v>
      </c>
      <c r="E355" s="18" t="s">
        <v>14</v>
      </c>
      <c r="F355" s="6" t="s">
        <v>15</v>
      </c>
      <c r="G355" s="6" t="s">
        <v>3</v>
      </c>
      <c r="H355" s="4" t="s">
        <v>21</v>
      </c>
      <c r="I355" s="4" t="s">
        <v>380</v>
      </c>
      <c r="J355" s="14"/>
      <c r="K355" s="19" t="str">
        <f t="shared" si="5"/>
        <v>Ver Decreto Nº 6719</v>
      </c>
    </row>
    <row r="356" spans="1:11" x14ac:dyDescent="0.25">
      <c r="A356" s="15" t="s">
        <v>4</v>
      </c>
      <c r="B356" s="17" t="s">
        <v>10</v>
      </c>
      <c r="C356" s="4">
        <v>6720</v>
      </c>
      <c r="D356" s="13">
        <v>42003</v>
      </c>
      <c r="E356" s="18" t="s">
        <v>14</v>
      </c>
      <c r="F356" s="6" t="s">
        <v>15</v>
      </c>
      <c r="G356" s="6" t="s">
        <v>3</v>
      </c>
      <c r="H356" s="4" t="s">
        <v>21</v>
      </c>
      <c r="I356" s="4" t="s">
        <v>381</v>
      </c>
      <c r="J356" s="14"/>
      <c r="K356" s="19" t="str">
        <f t="shared" si="5"/>
        <v>Ver Decreto Nº 6720</v>
      </c>
    </row>
    <row r="357" spans="1:11" x14ac:dyDescent="0.25">
      <c r="A357" s="15" t="s">
        <v>4</v>
      </c>
      <c r="B357" s="17" t="s">
        <v>10</v>
      </c>
      <c r="C357" s="4">
        <v>6721</v>
      </c>
      <c r="D357" s="13">
        <v>42003</v>
      </c>
      <c r="E357" s="18" t="s">
        <v>14</v>
      </c>
      <c r="F357" s="6" t="s">
        <v>15</v>
      </c>
      <c r="G357" s="6" t="s">
        <v>3</v>
      </c>
      <c r="H357" s="4" t="s">
        <v>21</v>
      </c>
      <c r="I357" s="4" t="s">
        <v>382</v>
      </c>
      <c r="J357" s="14"/>
      <c r="K357" s="19" t="str">
        <f t="shared" si="5"/>
        <v>Ver Decreto Nº 6721</v>
      </c>
    </row>
    <row r="358" spans="1:11" x14ac:dyDescent="0.25">
      <c r="A358" s="15" t="s">
        <v>4</v>
      </c>
      <c r="B358" s="17" t="s">
        <v>10</v>
      </c>
      <c r="C358" s="4">
        <v>6722</v>
      </c>
      <c r="D358" s="13">
        <v>42003</v>
      </c>
      <c r="E358" s="18" t="s">
        <v>14</v>
      </c>
      <c r="F358" s="6" t="s">
        <v>15</v>
      </c>
      <c r="G358" s="6" t="s">
        <v>3</v>
      </c>
      <c r="H358" s="4" t="s">
        <v>21</v>
      </c>
      <c r="I358" s="4" t="s">
        <v>383</v>
      </c>
      <c r="J358" s="14"/>
      <c r="K358" s="19" t="str">
        <f t="shared" si="5"/>
        <v>Ver Decreto Nº 6722</v>
      </c>
    </row>
    <row r="359" spans="1:11" x14ac:dyDescent="0.25">
      <c r="A359" s="15" t="s">
        <v>4</v>
      </c>
      <c r="B359" s="17" t="s">
        <v>10</v>
      </c>
      <c r="C359" s="4">
        <v>6723</v>
      </c>
      <c r="D359" s="13">
        <v>42003</v>
      </c>
      <c r="E359" s="18" t="s">
        <v>14</v>
      </c>
      <c r="F359" s="6" t="s">
        <v>15</v>
      </c>
      <c r="G359" s="6" t="s">
        <v>3</v>
      </c>
      <c r="H359" s="4" t="s">
        <v>17</v>
      </c>
      <c r="I359" s="4" t="s">
        <v>384</v>
      </c>
      <c r="J359" s="14"/>
      <c r="K359" s="19" t="str">
        <f t="shared" si="5"/>
        <v>Ver Decreto Nº 6723</v>
      </c>
    </row>
    <row r="360" spans="1:11" x14ac:dyDescent="0.25">
      <c r="A360" s="15" t="s">
        <v>4</v>
      </c>
      <c r="B360" s="17" t="s">
        <v>10</v>
      </c>
      <c r="C360" s="4">
        <v>6724</v>
      </c>
      <c r="D360" s="13">
        <v>42003</v>
      </c>
      <c r="E360" s="18" t="s">
        <v>14</v>
      </c>
      <c r="F360" s="6" t="s">
        <v>15</v>
      </c>
      <c r="G360" s="6" t="s">
        <v>3</v>
      </c>
      <c r="H360" s="4" t="s">
        <v>17</v>
      </c>
      <c r="I360" s="4" t="s">
        <v>385</v>
      </c>
      <c r="J360" s="14"/>
      <c r="K360" s="19" t="str">
        <f t="shared" si="5"/>
        <v>Ver Decreto Nº 6724</v>
      </c>
    </row>
    <row r="361" spans="1:11" x14ac:dyDescent="0.25">
      <c r="A361" s="15" t="s">
        <v>4</v>
      </c>
      <c r="B361" s="17" t="s">
        <v>10</v>
      </c>
      <c r="C361" s="4">
        <v>6725</v>
      </c>
      <c r="D361" s="13">
        <v>42004</v>
      </c>
      <c r="E361" s="18" t="s">
        <v>14</v>
      </c>
      <c r="F361" s="6" t="s">
        <v>15</v>
      </c>
      <c r="G361" s="6" t="s">
        <v>3</v>
      </c>
      <c r="H361" s="4" t="s">
        <v>70</v>
      </c>
      <c r="I361" s="4" t="s">
        <v>386</v>
      </c>
      <c r="J361" s="14"/>
      <c r="K361" s="19" t="str">
        <f t="shared" si="5"/>
        <v>Ver Decreto Nº 6725</v>
      </c>
    </row>
    <row r="362" spans="1:11" x14ac:dyDescent="0.25">
      <c r="A362" s="15" t="s">
        <v>4</v>
      </c>
      <c r="B362" s="17" t="s">
        <v>10</v>
      </c>
      <c r="C362" s="4">
        <v>6731</v>
      </c>
      <c r="D362" s="13">
        <v>42004</v>
      </c>
      <c r="E362" s="18" t="s">
        <v>14</v>
      </c>
      <c r="F362" s="6" t="s">
        <v>15</v>
      </c>
      <c r="G362" s="6" t="s">
        <v>3</v>
      </c>
      <c r="H362" s="4" t="s">
        <v>102</v>
      </c>
      <c r="I362" s="4" t="s">
        <v>387</v>
      </c>
      <c r="J362" s="14"/>
      <c r="K362" s="19" t="str">
        <f t="shared" si="5"/>
        <v>Ver Decreto Nº 6731</v>
      </c>
    </row>
    <row r="363" spans="1:11" x14ac:dyDescent="0.25">
      <c r="A363" s="15" t="s">
        <v>4</v>
      </c>
      <c r="B363" s="17" t="s">
        <v>10</v>
      </c>
      <c r="C363" s="4">
        <v>6732</v>
      </c>
      <c r="D363" s="13">
        <v>42004</v>
      </c>
      <c r="E363" s="18" t="s">
        <v>14</v>
      </c>
      <c r="F363" s="6" t="s">
        <v>15</v>
      </c>
      <c r="G363" s="6" t="s">
        <v>3</v>
      </c>
      <c r="H363" s="4" t="s">
        <v>102</v>
      </c>
      <c r="I363" s="4" t="s">
        <v>388</v>
      </c>
      <c r="J363" s="14"/>
      <c r="K363" s="19" t="str">
        <f t="shared" si="5"/>
        <v>Ver Decreto Nº 6732</v>
      </c>
    </row>
    <row r="364" spans="1:11" x14ac:dyDescent="0.25">
      <c r="A364" s="15" t="s">
        <v>4</v>
      </c>
      <c r="B364" s="17" t="s">
        <v>10</v>
      </c>
      <c r="C364" s="4">
        <v>6733</v>
      </c>
      <c r="D364" s="13">
        <v>42004</v>
      </c>
      <c r="E364" s="18" t="s">
        <v>14</v>
      </c>
      <c r="F364" s="6" t="s">
        <v>15</v>
      </c>
      <c r="G364" s="6" t="s">
        <v>3</v>
      </c>
      <c r="H364" s="4" t="s">
        <v>59</v>
      </c>
      <c r="I364" s="4" t="s">
        <v>389</v>
      </c>
      <c r="J364" s="14"/>
      <c r="K364" s="19" t="str">
        <f t="shared" si="5"/>
        <v>Ver Decreto Nº 6733</v>
      </c>
    </row>
    <row r="365" spans="1:11" x14ac:dyDescent="0.25">
      <c r="A365" s="15" t="s">
        <v>4</v>
      </c>
      <c r="B365" s="17" t="s">
        <v>10</v>
      </c>
      <c r="C365" s="4">
        <v>6734</v>
      </c>
      <c r="D365" s="13">
        <v>42004</v>
      </c>
      <c r="E365" s="18" t="s">
        <v>14</v>
      </c>
      <c r="F365" s="6" t="s">
        <v>15</v>
      </c>
      <c r="G365" s="6" t="s">
        <v>3</v>
      </c>
      <c r="H365" s="4" t="s">
        <v>33</v>
      </c>
      <c r="I365" s="4" t="s">
        <v>390</v>
      </c>
      <c r="J365" s="14"/>
      <c r="K365" s="19" t="str">
        <f t="shared" si="5"/>
        <v>Ver Decreto Nº 6734</v>
      </c>
    </row>
    <row r="366" spans="1:11" x14ac:dyDescent="0.25">
      <c r="A366" s="15" t="s">
        <v>4</v>
      </c>
      <c r="B366" s="17" t="s">
        <v>10</v>
      </c>
      <c r="C366" s="4">
        <v>6735</v>
      </c>
      <c r="D366" s="13">
        <v>42004</v>
      </c>
      <c r="E366" s="18" t="s">
        <v>14</v>
      </c>
      <c r="F366" s="6" t="s">
        <v>15</v>
      </c>
      <c r="G366" s="6" t="s">
        <v>3</v>
      </c>
      <c r="H366" s="4" t="s">
        <v>33</v>
      </c>
      <c r="I366" s="4" t="s">
        <v>391</v>
      </c>
      <c r="K366" s="19" t="str">
        <f t="shared" si="5"/>
        <v>Ver Decreto Nº 6735</v>
      </c>
    </row>
    <row r="367" spans="1:11" x14ac:dyDescent="0.25">
      <c r="A367" s="15" t="s">
        <v>4</v>
      </c>
      <c r="B367" s="17" t="s">
        <v>10</v>
      </c>
      <c r="C367" s="4">
        <v>6736</v>
      </c>
      <c r="D367" s="13">
        <v>42004</v>
      </c>
      <c r="E367" s="18" t="s">
        <v>14</v>
      </c>
      <c r="F367" s="6" t="s">
        <v>15</v>
      </c>
      <c r="G367" s="6" t="s">
        <v>3</v>
      </c>
      <c r="H367" s="4" t="s">
        <v>102</v>
      </c>
      <c r="I367" s="4" t="s">
        <v>392</v>
      </c>
      <c r="K367" s="19" t="str">
        <f t="shared" si="5"/>
        <v>Ver Decreto Nº 6736</v>
      </c>
    </row>
    <row r="368" spans="1:11" x14ac:dyDescent="0.25">
      <c r="A368" s="15" t="s">
        <v>4</v>
      </c>
      <c r="B368" s="17" t="s">
        <v>10</v>
      </c>
      <c r="C368" s="4">
        <v>6737</v>
      </c>
      <c r="D368" s="13">
        <v>42004</v>
      </c>
      <c r="E368" s="18" t="s">
        <v>14</v>
      </c>
      <c r="F368" s="6" t="s">
        <v>15</v>
      </c>
      <c r="G368" s="6" t="s">
        <v>3</v>
      </c>
      <c r="H368" s="4" t="s">
        <v>48</v>
      </c>
      <c r="I368" s="4" t="s">
        <v>393</v>
      </c>
      <c r="K368" s="19" t="str">
        <f t="shared" si="5"/>
        <v>Ver Decreto Nº 6737</v>
      </c>
    </row>
    <row r="369" spans="1:11" x14ac:dyDescent="0.25">
      <c r="A369" s="15" t="s">
        <v>4</v>
      </c>
      <c r="B369" s="17" t="s">
        <v>10</v>
      </c>
      <c r="C369" s="4">
        <v>6738</v>
      </c>
      <c r="D369" s="13">
        <v>42004</v>
      </c>
      <c r="E369" s="18" t="s">
        <v>14</v>
      </c>
      <c r="F369" s="6" t="s">
        <v>15</v>
      </c>
      <c r="G369" s="6" t="s">
        <v>3</v>
      </c>
      <c r="H369" s="4" t="s">
        <v>48</v>
      </c>
      <c r="I369" s="4" t="s">
        <v>394</v>
      </c>
      <c r="K369" s="19" t="str">
        <f t="shared" si="5"/>
        <v>Ver Decreto Nº 6738</v>
      </c>
    </row>
    <row r="370" spans="1:11" x14ac:dyDescent="0.25">
      <c r="A370" s="15" t="s">
        <v>4</v>
      </c>
      <c r="B370" s="17" t="s">
        <v>10</v>
      </c>
      <c r="C370" s="4">
        <v>6739</v>
      </c>
      <c r="D370" s="13">
        <v>42004</v>
      </c>
      <c r="E370" s="18" t="s">
        <v>14</v>
      </c>
      <c r="F370" s="6" t="s">
        <v>15</v>
      </c>
      <c r="G370" s="6" t="s">
        <v>3</v>
      </c>
      <c r="H370" s="4" t="s">
        <v>48</v>
      </c>
      <c r="I370" s="4" t="s">
        <v>395</v>
      </c>
      <c r="K370" s="19" t="str">
        <f t="shared" si="5"/>
        <v>Ver Decreto Nº 6739</v>
      </c>
    </row>
    <row r="371" spans="1:11" x14ac:dyDescent="0.25">
      <c r="A371" s="15" t="s">
        <v>4</v>
      </c>
      <c r="B371" s="17" t="s">
        <v>10</v>
      </c>
      <c r="C371" s="4">
        <v>6740</v>
      </c>
      <c r="D371" s="13">
        <v>42004</v>
      </c>
      <c r="E371" s="18" t="s">
        <v>14</v>
      </c>
      <c r="F371" s="6" t="s">
        <v>15</v>
      </c>
      <c r="G371" s="6" t="s">
        <v>3</v>
      </c>
      <c r="H371" s="4" t="s">
        <v>48</v>
      </c>
      <c r="I371" s="4" t="s">
        <v>396</v>
      </c>
      <c r="K371" s="19" t="str">
        <f t="shared" si="5"/>
        <v>Ver Decreto Nº 6740</v>
      </c>
    </row>
    <row r="372" spans="1:11" x14ac:dyDescent="0.25">
      <c r="A372" s="15" t="s">
        <v>4</v>
      </c>
      <c r="B372" s="17" t="s">
        <v>10</v>
      </c>
      <c r="C372" s="4">
        <v>6741</v>
      </c>
      <c r="D372" s="13">
        <v>42004</v>
      </c>
      <c r="E372" s="18" t="s">
        <v>14</v>
      </c>
      <c r="F372" s="6" t="s">
        <v>15</v>
      </c>
      <c r="G372" s="6" t="s">
        <v>3</v>
      </c>
      <c r="H372" s="4" t="s">
        <v>48</v>
      </c>
      <c r="I372" s="4" t="s">
        <v>397</v>
      </c>
      <c r="K372" s="19" t="str">
        <f t="shared" si="5"/>
        <v>Ver Decreto Nº 6741</v>
      </c>
    </row>
    <row r="373" spans="1:11" x14ac:dyDescent="0.25">
      <c r="A373" s="15" t="s">
        <v>4</v>
      </c>
      <c r="B373" s="17" t="s">
        <v>10</v>
      </c>
      <c r="C373" s="4">
        <v>6742</v>
      </c>
      <c r="D373" s="13">
        <v>42004</v>
      </c>
      <c r="E373" s="18" t="s">
        <v>14</v>
      </c>
      <c r="F373" s="6" t="s">
        <v>15</v>
      </c>
      <c r="G373" s="6" t="s">
        <v>3</v>
      </c>
      <c r="H373" s="4" t="s">
        <v>59</v>
      </c>
      <c r="I373" s="4" t="s">
        <v>398</v>
      </c>
      <c r="K373" s="19" t="str">
        <f t="shared" si="5"/>
        <v>Ver Decreto Nº 6742</v>
      </c>
    </row>
    <row r="374" spans="1:11" x14ac:dyDescent="0.25">
      <c r="A374" s="15" t="s">
        <v>4</v>
      </c>
      <c r="B374" s="17" t="s">
        <v>10</v>
      </c>
      <c r="C374" s="4">
        <v>6743</v>
      </c>
      <c r="D374" s="13">
        <v>42004</v>
      </c>
      <c r="E374" s="18" t="s">
        <v>14</v>
      </c>
      <c r="F374" s="6" t="s">
        <v>15</v>
      </c>
      <c r="G374" s="6" t="s">
        <v>3</v>
      </c>
      <c r="H374" s="4" t="s">
        <v>75</v>
      </c>
      <c r="I374" s="4" t="s">
        <v>399</v>
      </c>
      <c r="K374" s="19" t="str">
        <f t="shared" si="5"/>
        <v>Ver Decreto Nº 6743</v>
      </c>
    </row>
    <row r="375" spans="1:11" x14ac:dyDescent="0.25">
      <c r="A375" s="15" t="s">
        <v>4</v>
      </c>
      <c r="B375" s="17" t="s">
        <v>10</v>
      </c>
      <c r="C375" s="4">
        <v>6744</v>
      </c>
      <c r="D375" s="13">
        <v>42004</v>
      </c>
      <c r="E375" s="18" t="s">
        <v>14</v>
      </c>
      <c r="F375" s="6" t="s">
        <v>15</v>
      </c>
      <c r="G375" s="6" t="s">
        <v>3</v>
      </c>
      <c r="H375" s="4" t="s">
        <v>75</v>
      </c>
      <c r="I375" s="4" t="s">
        <v>400</v>
      </c>
      <c r="K375" s="19" t="str">
        <f t="shared" si="5"/>
        <v>Ver Decreto Nº 6744</v>
      </c>
    </row>
    <row r="376" spans="1:11" x14ac:dyDescent="0.25">
      <c r="A376" s="15" t="s">
        <v>4</v>
      </c>
      <c r="B376" s="17" t="s">
        <v>10</v>
      </c>
      <c r="C376" s="4">
        <v>6745</v>
      </c>
      <c r="D376" s="13">
        <v>42004</v>
      </c>
      <c r="E376" s="18" t="s">
        <v>14</v>
      </c>
      <c r="F376" s="6" t="s">
        <v>15</v>
      </c>
      <c r="G376" s="6" t="s">
        <v>3</v>
      </c>
      <c r="H376" s="4" t="s">
        <v>75</v>
      </c>
      <c r="I376" s="4" t="s">
        <v>401</v>
      </c>
      <c r="K376" s="19" t="str">
        <f t="shared" si="5"/>
        <v>Ver Decreto Nº 6745</v>
      </c>
    </row>
    <row r="377" spans="1:11" x14ac:dyDescent="0.25">
      <c r="A377" s="15" t="s">
        <v>4</v>
      </c>
      <c r="B377" s="17" t="s">
        <v>10</v>
      </c>
      <c r="C377" s="4">
        <v>6746</v>
      </c>
      <c r="D377" s="13">
        <v>42004</v>
      </c>
      <c r="E377" s="18" t="s">
        <v>14</v>
      </c>
      <c r="F377" s="6" t="s">
        <v>15</v>
      </c>
      <c r="G377" s="6" t="s">
        <v>3</v>
      </c>
      <c r="H377" s="4" t="s">
        <v>21</v>
      </c>
      <c r="I377" s="4" t="s">
        <v>402</v>
      </c>
      <c r="K377" s="19" t="str">
        <f t="shared" si="5"/>
        <v>Ver Decreto Nº 6746</v>
      </c>
    </row>
    <row r="378" spans="1:11" x14ac:dyDescent="0.25">
      <c r="A378" s="15" t="s">
        <v>4</v>
      </c>
      <c r="B378" s="17" t="s">
        <v>10</v>
      </c>
      <c r="C378" s="4">
        <v>6747</v>
      </c>
      <c r="D378" s="13">
        <v>42004</v>
      </c>
      <c r="E378" s="18" t="s">
        <v>14</v>
      </c>
      <c r="F378" s="6" t="s">
        <v>15</v>
      </c>
      <c r="G378" s="6" t="s">
        <v>3</v>
      </c>
      <c r="H378" s="4" t="s">
        <v>21</v>
      </c>
      <c r="I378" s="4" t="s">
        <v>403</v>
      </c>
      <c r="K378" s="19" t="str">
        <f t="shared" si="5"/>
        <v>Ver Decreto Nº 6747</v>
      </c>
    </row>
    <row r="379" spans="1:11" x14ac:dyDescent="0.25">
      <c r="A379" s="15" t="s">
        <v>4</v>
      </c>
      <c r="B379" s="17" t="s">
        <v>10</v>
      </c>
      <c r="C379" s="4">
        <v>6748</v>
      </c>
      <c r="D379" s="13">
        <v>42004</v>
      </c>
      <c r="E379" s="18" t="s">
        <v>14</v>
      </c>
      <c r="F379" s="6" t="s">
        <v>15</v>
      </c>
      <c r="G379" s="6" t="s">
        <v>3</v>
      </c>
      <c r="H379" s="4" t="s">
        <v>21</v>
      </c>
      <c r="I379" s="4" t="s">
        <v>404</v>
      </c>
      <c r="K379" s="19" t="str">
        <f t="shared" si="5"/>
        <v>Ver Decreto Nº 6748</v>
      </c>
    </row>
    <row r="380" spans="1:11" x14ac:dyDescent="0.25">
      <c r="A380" s="15" t="s">
        <v>4</v>
      </c>
      <c r="B380" s="17" t="s">
        <v>10</v>
      </c>
      <c r="C380" s="4">
        <v>6749</v>
      </c>
      <c r="D380" s="13">
        <v>42004</v>
      </c>
      <c r="E380" s="18" t="s">
        <v>14</v>
      </c>
      <c r="F380" s="6" t="s">
        <v>15</v>
      </c>
      <c r="G380" s="6" t="s">
        <v>3</v>
      </c>
      <c r="H380" s="4" t="s">
        <v>21</v>
      </c>
      <c r="I380" s="4" t="s">
        <v>405</v>
      </c>
      <c r="K380" s="19" t="str">
        <f t="shared" si="5"/>
        <v>Ver Decreto Nº 6749</v>
      </c>
    </row>
    <row r="381" spans="1:11" x14ac:dyDescent="0.25">
      <c r="A381" s="15" t="s">
        <v>4</v>
      </c>
      <c r="B381" s="17" t="s">
        <v>10</v>
      </c>
      <c r="C381" s="4">
        <v>6750</v>
      </c>
      <c r="D381" s="13">
        <v>42004</v>
      </c>
      <c r="E381" s="18" t="s">
        <v>14</v>
      </c>
      <c r="F381" s="6" t="s">
        <v>15</v>
      </c>
      <c r="G381" s="6" t="s">
        <v>3</v>
      </c>
      <c r="H381" s="4" t="s">
        <v>33</v>
      </c>
      <c r="I381" s="4" t="s">
        <v>406</v>
      </c>
      <c r="K381" s="19" t="str">
        <f t="shared" si="5"/>
        <v>Ver Decreto Nº 6750</v>
      </c>
    </row>
    <row r="382" spans="1:11" x14ac:dyDescent="0.25">
      <c r="A382" s="15" t="s">
        <v>4</v>
      </c>
      <c r="B382" s="17" t="s">
        <v>10</v>
      </c>
      <c r="C382" s="4">
        <v>6757</v>
      </c>
      <c r="D382" s="13">
        <v>42004</v>
      </c>
      <c r="E382" s="18" t="s">
        <v>14</v>
      </c>
      <c r="F382" s="6" t="s">
        <v>15</v>
      </c>
      <c r="G382" s="6" t="s">
        <v>3</v>
      </c>
      <c r="H382" s="4" t="s">
        <v>30</v>
      </c>
      <c r="I382" s="4" t="s">
        <v>407</v>
      </c>
      <c r="K382" s="19" t="str">
        <f t="shared" si="5"/>
        <v>Ver Decreto Nº 6757</v>
      </c>
    </row>
    <row r="383" spans="1:11" x14ac:dyDescent="0.25">
      <c r="A383" s="15" t="s">
        <v>4</v>
      </c>
      <c r="B383" s="17" t="s">
        <v>10</v>
      </c>
      <c r="C383" s="4">
        <v>6758</v>
      </c>
      <c r="D383" s="13">
        <v>42004</v>
      </c>
      <c r="E383" s="18" t="s">
        <v>14</v>
      </c>
      <c r="F383" s="6" t="s">
        <v>15</v>
      </c>
      <c r="G383" s="6" t="s">
        <v>3</v>
      </c>
      <c r="H383" s="4" t="s">
        <v>17</v>
      </c>
      <c r="I383" s="4" t="s">
        <v>408</v>
      </c>
      <c r="K383" s="19" t="str">
        <f t="shared" si="5"/>
        <v>Ver Decreto Nº 6758</v>
      </c>
    </row>
    <row r="384" spans="1:11" x14ac:dyDescent="0.25">
      <c r="A384" s="15" t="s">
        <v>4</v>
      </c>
      <c r="B384" s="17" t="s">
        <v>10</v>
      </c>
      <c r="C384" s="4">
        <v>6759</v>
      </c>
      <c r="D384" s="13">
        <v>42004</v>
      </c>
      <c r="E384" s="18" t="s">
        <v>14</v>
      </c>
      <c r="F384" s="6" t="s">
        <v>15</v>
      </c>
      <c r="G384" s="6" t="s">
        <v>3</v>
      </c>
      <c r="H384" s="4" t="s">
        <v>21</v>
      </c>
      <c r="I384" s="4" t="s">
        <v>409</v>
      </c>
      <c r="K384" s="19" t="str">
        <f t="shared" si="5"/>
        <v>Ver Decreto Nº 6759</v>
      </c>
    </row>
    <row r="385" spans="1:11" x14ac:dyDescent="0.25">
      <c r="A385" s="15" t="s">
        <v>4</v>
      </c>
      <c r="B385" s="17" t="s">
        <v>10</v>
      </c>
      <c r="C385" s="4">
        <v>6760</v>
      </c>
      <c r="D385" s="13">
        <v>42004</v>
      </c>
      <c r="E385" s="18" t="s">
        <v>14</v>
      </c>
      <c r="F385" s="6" t="s">
        <v>15</v>
      </c>
      <c r="G385" s="6" t="s">
        <v>3</v>
      </c>
      <c r="H385" s="4" t="s">
        <v>21</v>
      </c>
      <c r="I385" s="4" t="s">
        <v>410</v>
      </c>
      <c r="K385" s="19" t="str">
        <f t="shared" si="5"/>
        <v>Ver Decreto Nº 6760</v>
      </c>
    </row>
    <row r="386" spans="1:11" x14ac:dyDescent="0.25">
      <c r="A386" s="15" t="s">
        <v>4</v>
      </c>
      <c r="B386" s="17" t="s">
        <v>10</v>
      </c>
      <c r="C386" s="4">
        <v>6761</v>
      </c>
      <c r="D386" s="13">
        <v>42004</v>
      </c>
      <c r="E386" s="18" t="s">
        <v>14</v>
      </c>
      <c r="F386" s="6" t="s">
        <v>15</v>
      </c>
      <c r="G386" s="6" t="s">
        <v>3</v>
      </c>
      <c r="H386" s="4" t="s">
        <v>48</v>
      </c>
      <c r="I386" s="4" t="s">
        <v>411</v>
      </c>
      <c r="K386" s="19" t="str">
        <f t="shared" si="5"/>
        <v>Ver Decreto Nº 6761</v>
      </c>
    </row>
    <row r="387" spans="1:11" x14ac:dyDescent="0.25">
      <c r="A387" s="15" t="s">
        <v>4</v>
      </c>
      <c r="B387" s="17" t="s">
        <v>10</v>
      </c>
      <c r="C387" s="4">
        <v>6762</v>
      </c>
      <c r="D387" s="13">
        <v>42004</v>
      </c>
      <c r="E387" s="18" t="s">
        <v>14</v>
      </c>
      <c r="F387" s="6" t="s">
        <v>15</v>
      </c>
      <c r="G387" s="6" t="s">
        <v>3</v>
      </c>
      <c r="H387" s="4" t="s">
        <v>48</v>
      </c>
      <c r="I387" s="4" t="s">
        <v>412</v>
      </c>
      <c r="K387" s="19" t="str">
        <f t="shared" si="5"/>
        <v>Ver Decreto Nº 6762</v>
      </c>
    </row>
    <row r="388" spans="1:11" x14ac:dyDescent="0.25">
      <c r="A388" s="15" t="s">
        <v>4</v>
      </c>
      <c r="B388" s="17" t="s">
        <v>10</v>
      </c>
      <c r="C388" s="4">
        <v>6763</v>
      </c>
      <c r="D388" s="13">
        <v>42004</v>
      </c>
      <c r="E388" s="18" t="s">
        <v>14</v>
      </c>
      <c r="F388" s="6" t="s">
        <v>15</v>
      </c>
      <c r="G388" s="6" t="s">
        <v>3</v>
      </c>
      <c r="H388" s="4" t="s">
        <v>17</v>
      </c>
      <c r="I388" s="4" t="s">
        <v>413</v>
      </c>
      <c r="K388" s="19" t="str">
        <f t="shared" si="5"/>
        <v>Ver Decreto Nº 6763</v>
      </c>
    </row>
    <row r="389" spans="1:11" x14ac:dyDescent="0.25">
      <c r="A389" s="15" t="s">
        <v>4</v>
      </c>
      <c r="B389" s="17" t="s">
        <v>10</v>
      </c>
      <c r="C389" s="4">
        <v>6764</v>
      </c>
      <c r="D389" s="13">
        <v>42004</v>
      </c>
      <c r="E389" s="18" t="s">
        <v>14</v>
      </c>
      <c r="F389" s="6" t="s">
        <v>15</v>
      </c>
      <c r="G389" s="6" t="s">
        <v>3</v>
      </c>
      <c r="H389" s="4" t="s">
        <v>48</v>
      </c>
      <c r="I389" s="4" t="s">
        <v>414</v>
      </c>
      <c r="K389" s="19" t="str">
        <f t="shared" si="5"/>
        <v>Ver Decreto Nº 6764</v>
      </c>
    </row>
    <row r="390" spans="1:11" x14ac:dyDescent="0.25">
      <c r="A390" s="15" t="s">
        <v>4</v>
      </c>
      <c r="B390" s="17" t="s">
        <v>10</v>
      </c>
      <c r="C390" s="4">
        <v>6765</v>
      </c>
      <c r="D390" s="13">
        <v>42004</v>
      </c>
      <c r="E390" s="18" t="s">
        <v>14</v>
      </c>
      <c r="F390" s="6" t="s">
        <v>15</v>
      </c>
      <c r="G390" s="6" t="s">
        <v>3</v>
      </c>
      <c r="H390" s="4" t="s">
        <v>59</v>
      </c>
      <c r="I390" s="4" t="s">
        <v>415</v>
      </c>
      <c r="K390" s="19" t="str">
        <f t="shared" si="5"/>
        <v>Ver Decreto Nº 6765</v>
      </c>
    </row>
    <row r="391" spans="1:11" x14ac:dyDescent="0.25">
      <c r="A391" s="15" t="s">
        <v>4</v>
      </c>
      <c r="B391" s="17" t="s">
        <v>10</v>
      </c>
      <c r="C391" s="4">
        <v>6766</v>
      </c>
      <c r="D391" s="13">
        <v>42004</v>
      </c>
      <c r="E391" s="18" t="s">
        <v>14</v>
      </c>
      <c r="F391" s="6" t="s">
        <v>15</v>
      </c>
      <c r="G391" s="6" t="s">
        <v>3</v>
      </c>
      <c r="H391" s="4" t="s">
        <v>48</v>
      </c>
      <c r="I391" s="4" t="s">
        <v>416</v>
      </c>
      <c r="K391" s="19" t="str">
        <f t="shared" ref="K391:K404" si="6">HYPERLINK(CONCATENATE("http://www.munitalca.cl/descargas/decretos-alcaldicios/2014/diciembre/",C391,".pdf"),CONCATENATE("Ver Decreto Nº ",MID(C391,1,4)))</f>
        <v>Ver Decreto Nº 6766</v>
      </c>
    </row>
    <row r="392" spans="1:11" x14ac:dyDescent="0.25">
      <c r="A392" s="15" t="s">
        <v>4</v>
      </c>
      <c r="B392" s="17" t="s">
        <v>10</v>
      </c>
      <c r="C392" s="4">
        <v>6767</v>
      </c>
      <c r="D392" s="13">
        <v>42004</v>
      </c>
      <c r="E392" s="18" t="s">
        <v>14</v>
      </c>
      <c r="F392" s="6" t="s">
        <v>15</v>
      </c>
      <c r="G392" s="6" t="s">
        <v>3</v>
      </c>
      <c r="H392" s="4" t="s">
        <v>48</v>
      </c>
      <c r="I392" s="4" t="s">
        <v>417</v>
      </c>
      <c r="K392" s="19" t="str">
        <f t="shared" si="6"/>
        <v>Ver Decreto Nº 6767</v>
      </c>
    </row>
    <row r="393" spans="1:11" x14ac:dyDescent="0.25">
      <c r="A393" s="15" t="s">
        <v>4</v>
      </c>
      <c r="B393" s="17" t="s">
        <v>10</v>
      </c>
      <c r="C393" s="4">
        <v>6768</v>
      </c>
      <c r="D393" s="13">
        <v>42004</v>
      </c>
      <c r="E393" s="18" t="s">
        <v>14</v>
      </c>
      <c r="F393" s="6" t="s">
        <v>15</v>
      </c>
      <c r="G393" s="6" t="s">
        <v>3</v>
      </c>
      <c r="H393" s="4" t="s">
        <v>48</v>
      </c>
      <c r="I393" s="4" t="s">
        <v>418</v>
      </c>
      <c r="K393" s="19" t="str">
        <f t="shared" si="6"/>
        <v>Ver Decreto Nº 6768</v>
      </c>
    </row>
    <row r="394" spans="1:11" x14ac:dyDescent="0.25">
      <c r="A394" s="15" t="s">
        <v>4</v>
      </c>
      <c r="B394" s="17" t="s">
        <v>10</v>
      </c>
      <c r="C394" s="4">
        <v>6769</v>
      </c>
      <c r="D394" s="13">
        <v>42004</v>
      </c>
      <c r="E394" s="18" t="s">
        <v>14</v>
      </c>
      <c r="F394" s="6" t="s">
        <v>15</v>
      </c>
      <c r="G394" s="6" t="s">
        <v>3</v>
      </c>
      <c r="H394" s="4" t="s">
        <v>329</v>
      </c>
      <c r="I394" s="4" t="s">
        <v>419</v>
      </c>
      <c r="K394" s="19" t="str">
        <f t="shared" si="6"/>
        <v>Ver Decreto Nº 6769</v>
      </c>
    </row>
    <row r="395" spans="1:11" x14ac:dyDescent="0.25">
      <c r="A395" s="15" t="s">
        <v>4</v>
      </c>
      <c r="B395" s="17" t="s">
        <v>10</v>
      </c>
      <c r="C395" s="4">
        <v>6770</v>
      </c>
      <c r="D395" s="13">
        <v>42004</v>
      </c>
      <c r="E395" s="18" t="s">
        <v>14</v>
      </c>
      <c r="F395" s="6" t="s">
        <v>15</v>
      </c>
      <c r="G395" s="6" t="s">
        <v>3</v>
      </c>
      <c r="H395" s="4" t="s">
        <v>201</v>
      </c>
      <c r="I395" s="4" t="s">
        <v>420</v>
      </c>
      <c r="K395" s="19" t="str">
        <f t="shared" si="6"/>
        <v>Ver Decreto Nº 6770</v>
      </c>
    </row>
    <row r="396" spans="1:11" x14ac:dyDescent="0.25">
      <c r="A396" s="15" t="s">
        <v>4</v>
      </c>
      <c r="B396" s="17" t="s">
        <v>10</v>
      </c>
      <c r="C396" s="4">
        <v>6771</v>
      </c>
      <c r="D396" s="13">
        <v>42004</v>
      </c>
      <c r="E396" s="18" t="s">
        <v>14</v>
      </c>
      <c r="F396" s="6" t="s">
        <v>15</v>
      </c>
      <c r="G396" s="6" t="s">
        <v>3</v>
      </c>
      <c r="H396" s="4" t="s">
        <v>64</v>
      </c>
      <c r="I396" s="4" t="s">
        <v>421</v>
      </c>
      <c r="K396" s="19" t="str">
        <f t="shared" si="6"/>
        <v>Ver Decreto Nº 6771</v>
      </c>
    </row>
    <row r="397" spans="1:11" x14ac:dyDescent="0.25">
      <c r="A397" s="15" t="s">
        <v>4</v>
      </c>
      <c r="B397" s="17" t="s">
        <v>10</v>
      </c>
      <c r="C397" s="4">
        <v>6772</v>
      </c>
      <c r="D397" s="13">
        <v>42004</v>
      </c>
      <c r="E397" s="18" t="s">
        <v>14</v>
      </c>
      <c r="F397" s="6" t="s">
        <v>15</v>
      </c>
      <c r="G397" s="6" t="s">
        <v>3</v>
      </c>
      <c r="H397" s="4" t="s">
        <v>201</v>
      </c>
      <c r="I397" s="4" t="s">
        <v>422</v>
      </c>
      <c r="K397" s="19" t="str">
        <f t="shared" si="6"/>
        <v>Ver Decreto Nº 6772</v>
      </c>
    </row>
    <row r="398" spans="1:11" x14ac:dyDescent="0.25">
      <c r="A398" s="15" t="s">
        <v>4</v>
      </c>
      <c r="B398" s="17" t="s">
        <v>10</v>
      </c>
      <c r="C398" s="4">
        <v>6774</v>
      </c>
      <c r="D398" s="13">
        <v>42004</v>
      </c>
      <c r="E398" s="18" t="s">
        <v>14</v>
      </c>
      <c r="F398" s="6" t="s">
        <v>15</v>
      </c>
      <c r="G398" s="6" t="s">
        <v>3</v>
      </c>
      <c r="H398" s="4" t="s">
        <v>41</v>
      </c>
      <c r="I398" s="4" t="s">
        <v>423</v>
      </c>
      <c r="K398" s="19" t="str">
        <f t="shared" si="6"/>
        <v>Ver Decreto Nº 6774</v>
      </c>
    </row>
    <row r="399" spans="1:11" x14ac:dyDescent="0.25">
      <c r="A399" s="15" t="s">
        <v>4</v>
      </c>
      <c r="B399" s="17" t="s">
        <v>10</v>
      </c>
      <c r="C399" s="4">
        <v>6775</v>
      </c>
      <c r="D399" s="13">
        <v>42004</v>
      </c>
      <c r="E399" s="18" t="s">
        <v>14</v>
      </c>
      <c r="F399" s="6" t="s">
        <v>15</v>
      </c>
      <c r="G399" s="6" t="s">
        <v>3</v>
      </c>
      <c r="H399" s="4" t="s">
        <v>41</v>
      </c>
      <c r="I399" s="4" t="s">
        <v>424</v>
      </c>
      <c r="K399" s="19" t="str">
        <f t="shared" si="6"/>
        <v>Ver Decreto Nº 6775</v>
      </c>
    </row>
    <row r="400" spans="1:11" x14ac:dyDescent="0.25">
      <c r="A400" s="15" t="s">
        <v>4</v>
      </c>
      <c r="B400" s="17" t="s">
        <v>10</v>
      </c>
      <c r="C400" s="4">
        <v>6776</v>
      </c>
      <c r="D400" s="13">
        <v>42004</v>
      </c>
      <c r="E400" s="18" t="s">
        <v>14</v>
      </c>
      <c r="F400" s="6" t="s">
        <v>15</v>
      </c>
      <c r="G400" s="6" t="s">
        <v>3</v>
      </c>
      <c r="H400" s="4" t="s">
        <v>75</v>
      </c>
      <c r="I400" s="4" t="s">
        <v>425</v>
      </c>
      <c r="K400" s="19" t="str">
        <f t="shared" si="6"/>
        <v>Ver Decreto Nº 6776</v>
      </c>
    </row>
    <row r="401" spans="1:11" x14ac:dyDescent="0.25">
      <c r="A401" s="15" t="s">
        <v>4</v>
      </c>
      <c r="B401" s="17" t="s">
        <v>10</v>
      </c>
      <c r="C401" s="4">
        <v>6777</v>
      </c>
      <c r="D401" s="13">
        <v>42004</v>
      </c>
      <c r="E401" s="18" t="s">
        <v>14</v>
      </c>
      <c r="F401" s="6" t="s">
        <v>15</v>
      </c>
      <c r="G401" s="6" t="s">
        <v>3</v>
      </c>
      <c r="H401" s="4" t="s">
        <v>75</v>
      </c>
      <c r="I401" s="4" t="s">
        <v>426</v>
      </c>
      <c r="K401" s="19" t="str">
        <f t="shared" si="6"/>
        <v>Ver Decreto Nº 6777</v>
      </c>
    </row>
    <row r="402" spans="1:11" x14ac:dyDescent="0.25">
      <c r="A402" s="15" t="s">
        <v>4</v>
      </c>
      <c r="B402" s="17" t="s">
        <v>10</v>
      </c>
      <c r="C402" s="4">
        <v>6778</v>
      </c>
      <c r="D402" s="13">
        <v>42004</v>
      </c>
      <c r="E402" s="18" t="s">
        <v>14</v>
      </c>
      <c r="F402" s="6" t="s">
        <v>15</v>
      </c>
      <c r="G402" s="6" t="s">
        <v>3</v>
      </c>
      <c r="H402" s="4" t="s">
        <v>75</v>
      </c>
      <c r="I402" s="4" t="s">
        <v>427</v>
      </c>
      <c r="K402" s="19" t="str">
        <f t="shared" si="6"/>
        <v>Ver Decreto Nº 6778</v>
      </c>
    </row>
    <row r="403" spans="1:11" x14ac:dyDescent="0.25">
      <c r="A403" s="15" t="s">
        <v>4</v>
      </c>
      <c r="B403" s="17" t="s">
        <v>10</v>
      </c>
      <c r="C403" s="4">
        <v>6791</v>
      </c>
      <c r="D403" s="13">
        <v>42004</v>
      </c>
      <c r="E403" s="18" t="s">
        <v>14</v>
      </c>
      <c r="F403" s="6" t="s">
        <v>15</v>
      </c>
      <c r="G403" s="6" t="s">
        <v>3</v>
      </c>
      <c r="H403" s="4" t="s">
        <v>30</v>
      </c>
      <c r="I403" s="4" t="s">
        <v>428</v>
      </c>
      <c r="K403" s="19" t="str">
        <f t="shared" si="6"/>
        <v>Ver Decreto Nº 6791</v>
      </c>
    </row>
    <row r="404" spans="1:11" x14ac:dyDescent="0.25">
      <c r="A404" s="15" t="s">
        <v>4</v>
      </c>
      <c r="B404" s="17" t="s">
        <v>10</v>
      </c>
      <c r="C404" s="4">
        <v>6792</v>
      </c>
      <c r="D404" s="13">
        <v>42004</v>
      </c>
      <c r="E404" s="18" t="s">
        <v>14</v>
      </c>
      <c r="F404" s="6" t="s">
        <v>15</v>
      </c>
      <c r="G404" s="6" t="s">
        <v>3</v>
      </c>
      <c r="H404" s="4" t="s">
        <v>21</v>
      </c>
      <c r="I404" s="4" t="s">
        <v>429</v>
      </c>
      <c r="K404" s="19" t="str">
        <f t="shared" si="6"/>
        <v>Ver Decreto Nº 6792</v>
      </c>
    </row>
  </sheetData>
  <autoFilter ref="B5:K5"/>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DICIEMBRE 2014</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brojas</dc:creator>
  <cp:lastModifiedBy>Yanet Covarrubias Contardo</cp:lastModifiedBy>
  <dcterms:created xsi:type="dcterms:W3CDTF">2012-06-05T13:17:54Z</dcterms:created>
  <dcterms:modified xsi:type="dcterms:W3CDTF">2015-01-19T13:34:40Z</dcterms:modified>
</cp:coreProperties>
</file>