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<sst xmlns="http://schemas.openxmlformats.org/spreadsheetml/2006/main" count="404" uniqueCount="75">
  <si>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</si>
  <si>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</si>
  <si>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</si>
  <si>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</si>
  <si>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</si>
  <si>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</si>
  <si>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</si>
  <si>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</si>
  <si>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</si>
  <si>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</si>
  <si>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</si>
  <si>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</si>
  <si>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</si>
  <si>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</si>
  <si>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</si>
  <si>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</si>
  <si>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</si>
  <si>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</si>
  <si>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https://www.talcatransparente.cl/descargas/decretos-alcaldicios/edificacion/historico/2011/DICIEMBRE/PERMISO_DE_EDIFICACION_9_30-12-2011_590-6.pdf</t>
  </si>
  <si>
    <t>https://www.talcatransparente.cl/descargas/decretos-alcaldicios/edificacion/historico/2011/DICIEMBRE/PERMISO_DE_EDIFICACION_257_06-12-2011_812-19.pdf</t>
  </si>
  <si>
    <t>https://www.talcatransparente.cl/descargas/decretos-alcaldicios/edificacion/historico/2011/DICIEMBRE/PERMISO_DE_EDIFICACION_258_07-12-2011_2537-7.pdf</t>
  </si>
  <si>
    <t>https://www.talcatransparente.cl/descargas/decretos-alcaldicios/edificacion/historico/2011/DICIEMBRE/PERMISO_DE_EDIFICACION_268_15-12-2011_780-19.pdf</t>
  </si>
  <si>
    <t>https://www.talcatransparente.cl/descargas/decretos-alcaldicios/edificacion/historico/2011/DICIEMBRE/PERMISO_DE_EDIFICACION_271_19-12-2011_3727-2.pdf</t>
  </si>
  <si>
    <t>https://www.talcatransparente.cl/descargas/decretos-alcaldicios/edificacion/historico/2011/DICIEMBRE/PERMISO_DE_EDIFICACION_279_26-12-2011_1483-2.pdf</t>
  </si>
  <si>
    <t>https://www.talcatransparente.cl/descargas/decretos-alcaldicios/edificacion/historico/2011/DICIEMBRE/PERMISO_DE_EDIFICACION_281_28-12-2011_5087-21.pdf</t>
  </si>
  <si>
    <t>https://www.talcatransparente.cl/descargas/decretos-alcaldicios/edificacion/historico/2011/DICIEMBRE/PERMISO_DE_EDIFICACION_284_30-12-2011_790-8.pdf</t>
  </si>
  <si>
    <t>https://www.talcatransparente.cl/descargas/decretos-alcaldicios/edificacion/historico/2011/DICIEMBRE/PERMISO_DE_EDIFICACION_EN_CASOS_DE_CONSTRUCCIONES_DAÑADAS_POR_UNA_CATASTROFE_44_20-12-2011_807-1.pdf</t>
  </si>
  <si>
    <t>PERMISOS DE EDIFICACION DICIEMBRE 2011</t>
  </si>
  <si>
    <t>https://www.talcatransparente.cl/descargas/decretos-alcaldicios/edificacion/historico/2011/DICIEMBRE/CERTIFICADO_DE_APROBACION_DE_CAMBIO_DE_DESTINO_28_01-12-2011_667-23.pdf</t>
  </si>
  <si>
    <t>https://www.talcatransparente.cl/descargas/decretos-alcaldicios/edificacion/historico/2011/DICIEMBRE/CERTIFICADO_DE_APROBACION_DE_CAMBIO_DE_DESTINO_29_02-12-2011_744-13.pdf</t>
  </si>
  <si>
    <t>https://www.talcatransparente.cl/descargas/decretos-alcaldicios/edificacion/historico/2011/DICIEMBRE/CERTIFICADO_DE_APROBACION_DE_CAMBIO_DE_DESTINO_30_23-12-2011_2766-12.pdf</t>
  </si>
  <si>
    <t>https://www.talcatransparente.cl/descargas/decretos-alcaldicios/edificacion/historico/2011/DICIEMBRE/CERTIFICADO_DE_REGULARIZACION_DE_OBRA_MENOR_21_21-12-2011_32-47.pdf</t>
  </si>
  <si>
    <t>https://www.talcatransparente.cl/descargas/decretos-alcaldicios/edificacion/historico/2011/DICIEMBRE/PERMISO_DE_EDIFICACION_252_02-12-2011_1042-22.pdf</t>
  </si>
  <si>
    <t>https://www.talcatransparente.cl/descargas/decretos-alcaldicios/edificacion/historico/2011/DICIEMBRE/PERMISO_DE_EDIFICACION_253_02-12-2011_3896-2.pdf</t>
  </si>
  <si>
    <t>https://www.talcatransparente.cl/descargas/decretos-alcaldicios/edificacion/historico/2011/DICIEMBRE/PERMISO_DE_EDIFICACION_254_05-12-2011_690-16.pdf</t>
  </si>
  <si>
    <t>https://www.talcatransparente.cl/descargas/decretos-alcaldicios/edificacion/historico/2011/DICIEMBRE/PERMISO_DE_EDIFICACION_255_05-12-2011_3865-5.pdf</t>
  </si>
  <si>
    <t>https://www.talcatransparente.cl/descargas/decretos-alcaldicios/edificacion/historico/2011/DICIEMBRE/PERMISO_DE_EDIFICACION_256_06-12-2011_699-10.pdf</t>
  </si>
  <si>
    <t>https://www.talcatransparente.cl/descargas/decretos-alcaldicios/edificacion/historico/2011/DICIEMBRE/PERMISO_DE_EDIFICACION_259_07-12-2011_3760-33.pdf</t>
  </si>
  <si>
    <t>https://www.talcatransparente.cl/descargas/decretos-alcaldicios/edificacion/historico/2011/DICIEMBRE/PERMISO_DE_EDIFICACION_260_13-12-2011_.pdf</t>
  </si>
  <si>
    <t>https://www.talcatransparente.cl/descargas/decretos-alcaldicios/edificacion/historico/2011/DICIEMBRE/PERMISO_DE_EDIFICACION_261_13-12-2011_3710-28.pdf</t>
  </si>
  <si>
    <t>https://www.talcatransparente.cl/descargas/decretos-alcaldicios/edificacion/historico/2011/DICIEMBRE/PERMISO_DE_EDIFICACION_262_14-12-2011_3714-5.pdf</t>
  </si>
  <si>
    <t>https://www.talcatransparente.cl/descargas/decretos-alcaldicios/edificacion/historico/2011/DICIEMBRE/PERMISO_DE_EDIFICACION_265_15-12-2011_984-4.pdf</t>
  </si>
  <si>
    <t>https://www.talcatransparente.cl/descargas/decretos-alcaldicios/edificacion/historico/2011/DICIEMBRE/PERMISO_DE_EDIFICACION_266_15-12-2011_3707-35.pdf</t>
  </si>
  <si>
    <t>https://www.talcatransparente.cl/descargas/decretos-alcaldicios/edificacion/historico/2011/DICIEMBRE/PERMISO_DE_EDIFICACION_267_15-12-2011_803-9.pdf</t>
  </si>
  <si>
    <t>https://www.talcatransparente.cl/descargas/decretos-alcaldicios/edificacion/historico/2011/DICIEMBRE/PERMISO_DE_EDIFICACION_269_16-12-2011_337-9.pdf</t>
  </si>
  <si>
    <t>https://www.talcatransparente.cl/descargas/decretos-alcaldicios/edificacion/historico/2011/DICIEMBRE/PERMISO_DE_EDIFICACION_270_16-12-2011_9300-1.pdf</t>
  </si>
  <si>
    <t>https://www.talcatransparente.cl/descargas/decretos-alcaldicios/edificacion/historico/2011/DICIEMBRE/PERMISO_DE_EDIFICACION_272_19-12-2011_3836-31.pdf</t>
  </si>
  <si>
    <t>https://www.talcatransparente.cl/descargas/decretos-alcaldicios/edificacion/historico/2011/DICIEMBRE/PERMISO_DE_EDIFICACION_273_20-12-2011_2634-61.pdf</t>
  </si>
  <si>
    <t>https://www.talcatransparente.cl/descargas/decretos-alcaldicios/edificacion/historico/2011/DICIEMBRE/PERMISO_DE_EDIFICACION_274_21-12-2011_1152-3.pdf</t>
  </si>
  <si>
    <t>https://www.talcatransparente.cl/descargas/decretos-alcaldicios/edificacion/historico/2011/DICIEMBRE/PERMISO_DE_EDIFICACION_276_22-12-2011_590-32.pdf</t>
  </si>
  <si>
    <t>https://www.talcatransparente.cl/descargas/decretos-alcaldicios/edificacion/historico/2011/DICIEMBRE/PERMISO_DE_EDIFICACION_277_22-12-2011_1009-16.pdf</t>
  </si>
  <si>
    <t>https://www.talcatransparente.cl/descargas/decretos-alcaldicios/edificacion/historico/2011/DICIEMBRE/PERMISO_DE_EDIFICACION_280_28-12-2011_789-48.pdf</t>
  </si>
  <si>
    <t>https://www.talcatransparente.cl/descargas/decretos-alcaldicios/edificacion/historico/2011/DICIEMBRE/PERMISO_DE_EDIFICACION_282_28-12-2011_778-13.pdf</t>
  </si>
  <si>
    <t>https://www.talcatransparente.cl/descargas/decretos-alcaldicios/edificacion/historico/2011/DICIEMBRE/PERMISO_DE_EDIFICACION_283_30-12-2011_778-13.pdf</t>
  </si>
  <si>
    <t>https://www.talcatransparente.cl/descargas/decretos-alcaldicios/edificacion/historico/2011/DICIEMBRE/PERMISO_DE_EDIFICACION_EN_CASOS_DE_CONSTRUCCIONES_DAÑADAS_POR_CATASTROFE_46_30-12-2011_911-21.pdf</t>
  </si>
  <si>
    <t>https://www.talcatransparente.cl/descargas/decretos-alcaldicios/edificacion/historico/2011/DICIEMBRE/PERMISO_DE_OBRA_MENOR_152_1-12-2011_2733-14.pdf</t>
  </si>
  <si>
    <t>https://www.talcatransparente.cl/descargas/decretos-alcaldicios/edificacion/historico/2011/DICIEMBRE/PERMISO_DE_OBRA_MENOR_155_07-12-2011_657-1.pdf</t>
  </si>
  <si>
    <t>https://www.talcatransparente.cl/descargas/decretos-alcaldicios/edificacion/historico/2011/DICIEMBRE/PERMISO_DE_OBRA_MENOR_156_12-12-2011_2747-29.pdf</t>
  </si>
  <si>
    <t>https://www.talcatransparente.cl/descargas/decretos-alcaldicios/edificacion/historico/2011/DICIEMBRE/PERMISO_DE_OBRA_MENOR_157_15-12-2011_4609-18.pdf</t>
  </si>
  <si>
    <t>https://www.talcatransparente.cl/descargas/decretos-alcaldicios/edificacion/historico/2011/DICIEMBRE/PERMISO_DE_OBRA_MENOR_159_19-12-2011_2451-34.pdf</t>
  </si>
  <si>
    <t>https://www.talcatransparente.cl/descargas/decretos-alcaldicios/edificacion/historico/2011/DICIEMBRE/PERMISO_DE_OBRA_MENOR_160_21-12-2011_1902-16.pdf</t>
  </si>
  <si>
    <t>https://www.talcatransparente.cl/descargas/decretos-alcaldicios/edificacion/historico/2011/DICIEMBRE/PERMISO_DE_OBRA_MENOR_161_21-12-2011_2378-13.pdf</t>
  </si>
  <si>
    <t>https://www.talcatransparente.cl/descargas/decretos-alcaldicios/edificacion/historico/2011/DICIEMBRE/PERMISO_DE_OBRA_MENOR_162_21-12-2011_3109-11.pdf</t>
  </si>
  <si>
    <t>https://www.talcatransparente.cl/descargas/decretos-alcaldicios/edificacion/historico/2011/DICIEMBRE/PERMISO_DE_OBRA_MENOR_163_23-12-2011_3089-14.pdf</t>
  </si>
  <si>
    <t>https://www.talcatransparente.cl/descargas/decretos-alcaldicios/edificacion/historico/2011/DICIEMBRE/PERMISO_DE_OBRA_MENOR_164_23-12-2011_1371-32.pdf</t>
  </si>
  <si>
    <t>https://www.talcatransparente.cl/descargas/decretos-alcaldicios/edificacion/historico/2011/DICIEMBRE/PERMISO_DE_OBRA_MENOR_165_23-12-2011_4580-14.pdf</t>
  </si>
  <si>
    <t>https://www.talcatransparente.cl/descargas/decretos-alcaldicios/edificacion/historico/2011/DICIEMBRE/PERMISO_DE_OBRA_MENOR_167_29-12-2011_3045-13.pdf</t>
  </si>
  <si>
    <t>https://www.talcatransparente.cl/descargas/decretos-alcaldicios/edificacion/historico/2011/DICIEMBRE/PERMISO_DE_OBRA_MENOR_168_29-12-2011_677-2.pdf</t>
  </si>
  <si>
    <t>https://www.talcatransparente.cl/descargas/decretos-alcaldicios/edificacion/historico/2011/DICIEMBRE/PERMISO_DE_OBRA_MENOR_169_30-12-2011_3010-2.pdf</t>
  </si>
  <si>
    <t>https://www.talcatransparente.cl/descargas/decretos-alcaldicios/edificacion/historico/2011/DICIEMBRE/PERMISO_DE_OBRA_MENOR_170_30-12-2011_1920-11.pdf</t>
  </si>
  <si>
    <t>https://www.talcatransparente.cl/descargas/decretos-alcaldicios/edificacion/historico/2011/DICIEMBRE/RESOLUCION_DE_APROBACION_DE_ANTEPROYECTO_72_13-12-2011_3727-218.pdf</t>
  </si>
  <si>
    <t>https://www.talcatransparente.cl/descargas/decretos-alcaldicios/edificacion/historico/2011/DICIEMBRE/RESOLUCION_DE_APROBACION_DE_ANTEPROYECTO_74_26-12-2011_812-12.pdf</t>
  </si>
  <si>
    <t>https://www.talcatransparente.cl/descargas/decretos-alcaldicios/edificacion/historico/2011/DICIEMBRE/RESOLUCION_DE_APROBACION_DE_ANTEPROYECTO_75_21-12-2011_2534-71.pdf</t>
  </si>
  <si>
    <t>https://www.talcatransparente.cl/descargas/decretos-alcaldicios/edificacion/historico/2011/DICIEMBRE/RESOLUCION_DE_MODIFICACION_DE_PROYECTO_DE_EDIFICACION_18_15-12-2011_977-16.pdf</t>
  </si>
  <si>
    <t>https://www.talcatransparente.cl/descargas/decretos-alcaldicios/edificacion/historico/2011/DICIEMBRE/RESOLUCION_DE_MODIFICACION_DE_PROYECTO_DE_EDIFICACION_19_30-12-2011_1042-43.pdf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</si>
</sst>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L7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27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9</v>
      </c>
      <c r="E5" s="7">
        <v>40907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HYPERLINK(K5:K13,"Enlace")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257</v>
      </c>
      <c r="E6" s="7">
        <v>40883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 aca="true" t="shared" si="0" ref="J6:J13">HYPERLINK(K6:K14,"Enlace")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258</v>
      </c>
      <c r="E7" s="7">
        <v>40884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 t="shared" si="0"/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268</v>
      </c>
      <c r="E8" s="7">
        <v>40892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t="shared" si="0"/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271</v>
      </c>
      <c r="E9" s="7">
        <v>40896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K9" t="s">
        <v>22</v>
      </c>
    </row>
    <row r="10" spans="1:11" s="2" customFormat="1" ht="38.25" customHeight="1">
      <c r="A10" s="4">
        <v>6</v>
      </c>
      <c r="B10" s="5" t="s">
        <v>7</v>
      </c>
      <c r="C10" s="12" t="s">
        <v>16</v>
      </c>
      <c r="D10" s="6">
        <v>279</v>
      </c>
      <c r="E10" s="7">
        <v>40903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K10" t="s">
        <v>23</v>
      </c>
    </row>
    <row r="11" spans="1:11" s="2" customFormat="1" ht="37.5" customHeight="1">
      <c r="A11" s="4">
        <v>7</v>
      </c>
      <c r="B11" s="5" t="s">
        <v>7</v>
      </c>
      <c r="C11" s="12" t="s">
        <v>16</v>
      </c>
      <c r="D11" s="6">
        <v>281</v>
      </c>
      <c r="E11" s="7">
        <v>40905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K11" t="s">
        <v>24</v>
      </c>
    </row>
    <row r="12" spans="1:11" s="2" customFormat="1" ht="39" customHeight="1">
      <c r="A12" s="4">
        <v>8</v>
      </c>
      <c r="B12" s="5" t="s">
        <v>7</v>
      </c>
      <c r="C12" s="12" t="s">
        <v>16</v>
      </c>
      <c r="D12" s="6">
        <v>284</v>
      </c>
      <c r="E12" s="7">
        <v>40907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K12" t="s">
        <v>25</v>
      </c>
    </row>
    <row r="13" spans="1:11" s="2" customFormat="1" ht="39.75" customHeight="1">
      <c r="A13" s="4">
        <v>9</v>
      </c>
      <c r="B13" s="5" t="s">
        <v>7</v>
      </c>
      <c r="C13" s="12" t="s">
        <v>16</v>
      </c>
      <c r="D13" s="6">
        <v>44</v>
      </c>
      <c r="E13" s="7">
        <v>40897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K13" t="s">
        <v>26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28</v>
      </c>
      <c r="E14" s="26">
        <v>40878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>HYPERLINK(L14:L60,"Enlace")</f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29</v>
      </c>
      <c r="E15" s="26">
        <v>40879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aca="true" t="shared" si="1" ref="J15:J60">HYPERLINK(L15:L61,"Enlace")</f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30</v>
      </c>
      <c r="E16" s="26">
        <v>40900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1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21</v>
      </c>
      <c r="E17" s="26">
        <v>40898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1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252</v>
      </c>
      <c r="E18" s="26">
        <v>40879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1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253</v>
      </c>
      <c r="E19" s="26">
        <v>40879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1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254</v>
      </c>
      <c r="E20" s="26">
        <v>40882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1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255</v>
      </c>
      <c r="E21" s="26">
        <v>40882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1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256</v>
      </c>
      <c r="E22" s="26">
        <v>40883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1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259</v>
      </c>
      <c r="E23" s="26">
        <v>40884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1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260</v>
      </c>
      <c r="E24" s="26">
        <v>40890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1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261</v>
      </c>
      <c r="E25" s="26">
        <v>40890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1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262</v>
      </c>
      <c r="E26" s="26">
        <v>40891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1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265</v>
      </c>
      <c r="E27" s="26">
        <v>40892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1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266</v>
      </c>
      <c r="E28" s="26">
        <v>40892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1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267</v>
      </c>
      <c r="E29" s="26">
        <v>40892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1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269</v>
      </c>
      <c r="E30" s="26">
        <v>40893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1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270</v>
      </c>
      <c r="E31" s="26">
        <v>40893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1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272</v>
      </c>
      <c r="E32" s="26">
        <v>40896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1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273</v>
      </c>
      <c r="E33" s="26">
        <v>40897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1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274</v>
      </c>
      <c r="E34" s="26">
        <v>40898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1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276</v>
      </c>
      <c r="E35" s="26">
        <v>40899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1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277</v>
      </c>
      <c r="E36" s="26">
        <v>40899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1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280</v>
      </c>
      <c r="E37" s="26">
        <v>40905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1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282</v>
      </c>
      <c r="E38" s="26">
        <v>40905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1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283</v>
      </c>
      <c r="E39" s="26">
        <v>40907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1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46</v>
      </c>
      <c r="E40" s="26">
        <v>40907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1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152</v>
      </c>
      <c r="E41" s="26">
        <v>40878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1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155</v>
      </c>
      <c r="E42" s="26">
        <v>40884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1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156</v>
      </c>
      <c r="E43" s="26">
        <v>40889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1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157</v>
      </c>
      <c r="E44" s="26">
        <v>40892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1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159</v>
      </c>
      <c r="E45" s="26">
        <v>40896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1"/>
        <v>Enlace</v>
      </c>
      <c r="L45" s="23" t="s">
        <v>59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160</v>
      </c>
      <c r="E46" s="26">
        <v>40898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1"/>
        <v>Enlace</v>
      </c>
      <c r="L46" s="23" t="s">
        <v>60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161</v>
      </c>
      <c r="E47" s="26">
        <v>40898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1"/>
        <v>Enlace</v>
      </c>
      <c r="L47" s="23" t="s">
        <v>61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162</v>
      </c>
      <c r="E48" s="26">
        <v>40898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1"/>
        <v>Enlace</v>
      </c>
      <c r="L48" s="23" t="s">
        <v>62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163</v>
      </c>
      <c r="E49" s="26">
        <v>40900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1"/>
        <v>Enlace</v>
      </c>
      <c r="L49" s="23" t="s">
        <v>63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164</v>
      </c>
      <c r="E50" s="26">
        <v>40900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1"/>
        <v>Enlace</v>
      </c>
      <c r="L50" s="23" t="s">
        <v>64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165</v>
      </c>
      <c r="E51" s="26">
        <v>40900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1"/>
        <v>Enlace</v>
      </c>
      <c r="L51" s="23" t="s">
        <v>65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167</v>
      </c>
      <c r="E52" s="26">
        <v>40906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1"/>
        <v>Enlace</v>
      </c>
      <c r="L52" s="23" t="s">
        <v>66</v>
      </c>
    </row>
    <row r="53" spans="1:12" ht="28.5" customHeight="1">
      <c r="A53" s="24">
        <v>49</v>
      </c>
      <c r="B53" s="5" t="s">
        <v>7</v>
      </c>
      <c r="C53" s="12" t="s">
        <v>16</v>
      </c>
      <c r="D53" s="25">
        <v>168</v>
      </c>
      <c r="E53" s="26">
        <v>40906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1"/>
        <v>Enlace</v>
      </c>
      <c r="L53" s="23" t="s">
        <v>67</v>
      </c>
    </row>
    <row r="54" spans="1:12" ht="28.5" customHeight="1">
      <c r="A54" s="24">
        <v>50</v>
      </c>
      <c r="B54" s="5" t="s">
        <v>7</v>
      </c>
      <c r="C54" s="12" t="s">
        <v>16</v>
      </c>
      <c r="D54" s="25">
        <v>169</v>
      </c>
      <c r="E54" s="26">
        <v>40907</v>
      </c>
      <c r="F54" s="8" t="s">
        <v>8</v>
      </c>
      <c r="G54" s="9" t="s">
        <v>10</v>
      </c>
      <c r="H54" s="10" t="s">
        <v>6</v>
      </c>
      <c r="I54" s="10" t="s">
        <v>9</v>
      </c>
      <c r="J54" s="20" t="str">
        <f t="shared" si="1"/>
        <v>Enlace</v>
      </c>
      <c r="L54" s="23" t="s">
        <v>68</v>
      </c>
    </row>
    <row r="55" spans="1:12" ht="28.5" customHeight="1">
      <c r="A55" s="24">
        <v>51</v>
      </c>
      <c r="B55" s="5" t="s">
        <v>7</v>
      </c>
      <c r="C55" s="12" t="s">
        <v>16</v>
      </c>
      <c r="D55" s="25">
        <v>170</v>
      </c>
      <c r="E55" s="26">
        <v>40907</v>
      </c>
      <c r="F55" s="8" t="s">
        <v>8</v>
      </c>
      <c r="G55" s="9" t="s">
        <v>10</v>
      </c>
      <c r="H55" s="10" t="s">
        <v>6</v>
      </c>
      <c r="I55" s="10" t="s">
        <v>9</v>
      </c>
      <c r="J55" s="20" t="str">
        <f t="shared" si="1"/>
        <v>Enlace</v>
      </c>
      <c r="L55" s="23" t="s">
        <v>69</v>
      </c>
    </row>
    <row r="56" spans="1:12" ht="28.5" customHeight="1">
      <c r="A56" s="24">
        <v>52</v>
      </c>
      <c r="B56" s="5" t="s">
        <v>7</v>
      </c>
      <c r="C56" s="12" t="s">
        <v>16</v>
      </c>
      <c r="D56" s="25">
        <v>72</v>
      </c>
      <c r="E56" s="26">
        <v>40890</v>
      </c>
      <c r="F56" s="8" t="s">
        <v>8</v>
      </c>
      <c r="G56" s="9" t="s">
        <v>10</v>
      </c>
      <c r="H56" s="10" t="s">
        <v>6</v>
      </c>
      <c r="I56" s="10" t="s">
        <v>9</v>
      </c>
      <c r="J56" s="20" t="str">
        <f t="shared" si="1"/>
        <v>Enlace</v>
      </c>
      <c r="L56" s="23" t="s">
        <v>70</v>
      </c>
    </row>
    <row r="57" spans="1:12" ht="28.5" customHeight="1">
      <c r="A57" s="24">
        <v>53</v>
      </c>
      <c r="B57" s="5" t="s">
        <v>7</v>
      </c>
      <c r="C57" s="12" t="s">
        <v>16</v>
      </c>
      <c r="D57" s="25">
        <v>74</v>
      </c>
      <c r="E57" s="26">
        <v>40903</v>
      </c>
      <c r="F57" s="8" t="s">
        <v>8</v>
      </c>
      <c r="G57" s="9" t="s">
        <v>10</v>
      </c>
      <c r="H57" s="10" t="s">
        <v>6</v>
      </c>
      <c r="I57" s="10" t="s">
        <v>9</v>
      </c>
      <c r="J57" s="20" t="str">
        <f t="shared" si="1"/>
        <v>Enlace</v>
      </c>
      <c r="L57" s="23" t="s">
        <v>71</v>
      </c>
    </row>
    <row r="58" spans="1:12" ht="28.5" customHeight="1">
      <c r="A58" s="24">
        <v>54</v>
      </c>
      <c r="B58" s="5" t="s">
        <v>7</v>
      </c>
      <c r="C58" s="12" t="s">
        <v>16</v>
      </c>
      <c r="D58" s="25">
        <v>75</v>
      </c>
      <c r="E58" s="26">
        <v>40898</v>
      </c>
      <c r="F58" s="8" t="s">
        <v>8</v>
      </c>
      <c r="G58" s="9" t="s">
        <v>10</v>
      </c>
      <c r="H58" s="10" t="s">
        <v>6</v>
      </c>
      <c r="I58" s="10" t="s">
        <v>9</v>
      </c>
      <c r="J58" s="20" t="str">
        <f t="shared" si="1"/>
        <v>Enlace</v>
      </c>
      <c r="L58" s="23" t="s">
        <v>72</v>
      </c>
    </row>
    <row r="59" spans="1:12" ht="28.5" customHeight="1">
      <c r="A59" s="24">
        <v>55</v>
      </c>
      <c r="B59" s="5" t="s">
        <v>7</v>
      </c>
      <c r="C59" s="12" t="s">
        <v>16</v>
      </c>
      <c r="D59" s="25">
        <v>18</v>
      </c>
      <c r="E59" s="26">
        <v>40892</v>
      </c>
      <c r="F59" s="8" t="s">
        <v>8</v>
      </c>
      <c r="G59" s="9" t="s">
        <v>10</v>
      </c>
      <c r="H59" s="10" t="s">
        <v>6</v>
      </c>
      <c r="I59" s="10" t="s">
        <v>9</v>
      </c>
      <c r="J59" s="20" t="str">
        <f t="shared" si="1"/>
        <v>Enlace</v>
      </c>
      <c r="L59" s="23" t="s">
        <v>73</v>
      </c>
    </row>
    <row r="60" spans="1:12" ht="28.5" customHeight="1">
      <c r="A60" s="24">
        <v>56</v>
      </c>
      <c r="B60" s="5" t="s">
        <v>7</v>
      </c>
      <c r="C60" s="12" t="s">
        <v>16</v>
      </c>
      <c r="D60" s="25">
        <v>19</v>
      </c>
      <c r="E60" s="26">
        <v>40907</v>
      </c>
      <c r="F60" s="8" t="s">
        <v>8</v>
      </c>
      <c r="G60" s="9" t="s">
        <v>10</v>
      </c>
      <c r="H60" s="10" t="s">
        <v>6</v>
      </c>
      <c r="I60" s="10" t="s">
        <v>9</v>
      </c>
      <c r="J60" s="20" t="str">
        <f t="shared" si="1"/>
        <v>Enlace</v>
      </c>
      <c r="L60" s="23" t="s">
        <v>74</v>
      </c>
    </row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</sheetData>
  <sheetProtection/>
  <mergeCells count="1">
    <mergeCell ref="B1:J1"/>
  </mergeCells>
  <conditionalFormatting sqref="L14:L60">
    <cfRule type="duplicateValues" priority="1" dxfId="0">
      <formula>AND(COUNTIF($L$14:$L$60,L14)&gt;1,NOT(ISBLANK(L14)))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2020-02-03T20:12:37Z</dcterms:modified>
  <cp:category/>
  <cp:version/>
  <cp:contentType/>
  <cp:contentStatus/>
</cp:coreProperties>
</file>