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35" windowWidth="8775" windowHeight="1080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4" i="1"/>
</calcChain>
</file>

<file path=xl/sharedStrings.xml><?xml version="1.0" encoding="utf-8"?>
<sst xmlns="http://schemas.openxmlformats.org/spreadsheetml/2006/main" count="476" uniqueCount="99">
  <si>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</si>
  <si>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</si>
  <si>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</si>
  <si>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</si>
  <si>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</si>
  <si>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</si>
  <si>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</si>
  <si>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</si>
  <si>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</si>
  <si>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</si>
  <si>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</si>
  <si>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</si>
  <si>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</si>
  <si>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</si>
  <si>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</si>
  <si>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</si>
  <si>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</si>
  <si>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</si>
  <si>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</si>
  <si>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RESOLUCION DE MODIFICACION DE PROYECTO DE EDIFICACION OBRA NUEVA</t>
  </si>
  <si>
    <t>PERMISO DE EDIFICACION Y RECEPCION DEFINITIVA SIMULTANEA VIVIENDAS UNIFAMILIARES</t>
  </si>
  <si>
    <t>PERMISO DE OBRA MENOR DE AMPLIACION DE VIVIENDA SOCIAL</t>
  </si>
  <si>
    <t>CERTIFICADO DE APROBACION DE CAMBIO DE DESTINO</t>
  </si>
  <si>
    <t>PERMISO DE OBRA MENOR</t>
  </si>
  <si>
    <t>RESOLUCION DE APROBACION DE ANTEPROYECTO DE EDIFICACION</t>
  </si>
  <si>
    <t>1100-1</t>
  </si>
  <si>
    <t>CERTIFICADO DE REGULARIZACION DE OBRA MENOR PERMISO Y RECEPCION EDIFICACION ANTIGUA ANTERIOR A 1959</t>
  </si>
  <si>
    <t>PERMISOS DE EDIFICACION MAYO 2015</t>
  </si>
  <si>
    <t>CERTIFICADO DE REGULARIZACION AMPLIACION DE VIVIENDA SOCIAL EXISTENTE ACOGIDA AL ART.1° - LEY 20.671, REEMPLAZADO POR LEY 20.772</t>
  </si>
  <si>
    <t>2193-2</t>
  </si>
  <si>
    <t>2044-50</t>
  </si>
  <si>
    <t>4594-29</t>
  </si>
  <si>
    <t>1901-19</t>
  </si>
  <si>
    <t>4499-3</t>
  </si>
  <si>
    <t>812-21</t>
  </si>
  <si>
    <t>509-7</t>
  </si>
  <si>
    <t>CERTIFICADO DE REGULARIZACION DE EDIFICACIONES EXISTENTES DAÑADAS A CONSECUENCIA DE UNA CATASTROFE</t>
  </si>
  <si>
    <t>1953-7</t>
  </si>
  <si>
    <t>211-5</t>
  </si>
  <si>
    <t>31-14</t>
  </si>
  <si>
    <t>3706-92</t>
  </si>
  <si>
    <t>661-5</t>
  </si>
  <si>
    <t>912-1</t>
  </si>
  <si>
    <r>
      <t>PERMISO DE OBRA MENOR AMPLIACION MENOR A 100 M</t>
    </r>
    <r>
      <rPr>
        <sz val="10"/>
        <rFont val="Calibri"/>
        <family val="2"/>
      </rPr>
      <t>²</t>
    </r>
  </si>
  <si>
    <t>4421-2</t>
  </si>
  <si>
    <t>1786-2</t>
  </si>
  <si>
    <t>915-6</t>
  </si>
  <si>
    <t>2579-24</t>
  </si>
  <si>
    <t>3737-37</t>
  </si>
  <si>
    <t>709-3</t>
  </si>
  <si>
    <t>703-2</t>
  </si>
  <si>
    <t xml:space="preserve">PERMISO DE EDIFICACION OBRA NUEVA </t>
  </si>
  <si>
    <t>656-2</t>
  </si>
  <si>
    <t>2197-3</t>
  </si>
  <si>
    <t>3832-70</t>
  </si>
  <si>
    <t>3821-19</t>
  </si>
  <si>
    <t>581-2</t>
  </si>
  <si>
    <t>3704-293</t>
  </si>
  <si>
    <t>3715-391</t>
  </si>
  <si>
    <t>3971-26</t>
  </si>
  <si>
    <t>2668-43</t>
  </si>
  <si>
    <t>3715-88</t>
  </si>
  <si>
    <t>503-1</t>
  </si>
  <si>
    <r>
      <t>PERMISO DE EDIFICACION OBRA NUEVA AMPLIACION MAYOR A 100 M</t>
    </r>
    <r>
      <rPr>
        <sz val="10"/>
        <rFont val="Calibri"/>
        <family val="2"/>
      </rPr>
      <t>²</t>
    </r>
  </si>
  <si>
    <t>1993-16</t>
  </si>
  <si>
    <t>2500-33</t>
  </si>
  <si>
    <t>PERMISO DE EDIFICACION VIVIENDAS UNIFAMILIARES</t>
  </si>
  <si>
    <t>3983-85</t>
  </si>
  <si>
    <t>3716-274</t>
  </si>
  <si>
    <t>3727-197</t>
  </si>
  <si>
    <t>3717-85</t>
  </si>
  <si>
    <t>11004-7</t>
  </si>
  <si>
    <t>3760-92</t>
  </si>
  <si>
    <t>394-11</t>
  </si>
  <si>
    <t>2455-3</t>
  </si>
  <si>
    <t>2629-21</t>
  </si>
  <si>
    <t>2380-2</t>
  </si>
  <si>
    <t>524-14</t>
  </si>
  <si>
    <t>793-23</t>
  </si>
  <si>
    <t>2627-2</t>
  </si>
  <si>
    <t>2731-2</t>
  </si>
  <si>
    <t>1997-4</t>
  </si>
  <si>
    <t>918-6</t>
  </si>
  <si>
    <t>3069-2</t>
  </si>
  <si>
    <t>2727-3</t>
  </si>
  <si>
    <t>2378-2</t>
  </si>
  <si>
    <t>2811-9</t>
  </si>
  <si>
    <t>PERMISO DE RECONSTRUCCION DE EDIFICACION DAÑADA A CONSECUENCIA DE UNA CATASTROFE</t>
  </si>
  <si>
    <t>631-6</t>
  </si>
  <si>
    <t>3706-10</t>
  </si>
  <si>
    <t>3712-22</t>
  </si>
  <si>
    <t>3934-4</t>
  </si>
  <si>
    <t>2067-8</t>
  </si>
  <si>
    <t>3718-226</t>
  </si>
  <si>
    <t>SEGÚN NÓMINA</t>
  </si>
  <si>
    <t>3899-2</t>
  </si>
  <si>
    <t>1925-5</t>
  </si>
  <si>
    <t>3712-42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</si>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</sst>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tabSelected="1" topLeftCell="C59" zoomScaleNormal="100" workbookViewId="0">
      <selection activeCell="K64" sqref="K64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"/>
    </row>
    <row r="2" spans="1:12" ht="13.5" thickBot="1" x14ac:dyDescent="0.25">
      <c r="A2" s="18"/>
      <c r="B2" s="18"/>
      <c r="D2" s="25"/>
      <c r="E2" s="27"/>
      <c r="F2" s="28"/>
      <c r="G2" s="29" t="s">
        <v>27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17</v>
      </c>
      <c r="C4" s="17" t="s">
        <v>28</v>
      </c>
      <c r="D4" s="19">
        <v>43</v>
      </c>
      <c r="E4" s="20">
        <v>42136</v>
      </c>
      <c r="F4" s="21" t="s">
        <v>29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HYPERLINK(CONCATENATE("http://www.munitalca.cl/descargas/decretos-alcaldicios/edificacion/2015/mayo/",A4,".pdf"),CONCATENATE("""Ver Resolucion",MID(D4,1,0)))</f>
        <v>"Ver Resolucion</v>
      </c>
    </row>
    <row r="5" spans="1:12" s="2" customFormat="1" ht="36" customHeight="1" x14ac:dyDescent="0.2">
      <c r="A5" s="13">
        <v>2</v>
      </c>
      <c r="B5" s="16" t="s">
        <v>17</v>
      </c>
      <c r="C5" s="17" t="s">
        <v>28</v>
      </c>
      <c r="D5" s="19">
        <v>44</v>
      </c>
      <c r="E5" s="21">
        <v>42137</v>
      </c>
      <c r="F5" s="21" t="s">
        <v>30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HYPERLINK(CONCATENATE("http://www.munitalca.cl/descargas/decretos-alcaldicios/edificacion/2015/mayo/",A5,".pdf"),CONCATENATE("""Ver Resolucion",MID(D5,1,0)))</f>
        <v>"Ver Resolucion</v>
      </c>
    </row>
    <row r="6" spans="1:12" s="2" customFormat="1" ht="36.75" customHeight="1" x14ac:dyDescent="0.2">
      <c r="A6" s="13">
        <v>3</v>
      </c>
      <c r="B6" s="16" t="s">
        <v>17</v>
      </c>
      <c r="C6" s="17" t="s">
        <v>28</v>
      </c>
      <c r="D6" s="19">
        <v>45</v>
      </c>
      <c r="E6" s="21">
        <v>42142</v>
      </c>
      <c r="F6" s="21" t="s">
        <v>31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>"Ver Resolucion</v>
      </c>
    </row>
    <row r="7" spans="1:12" s="2" customFormat="1" ht="35.25" customHeight="1" x14ac:dyDescent="0.2">
      <c r="A7" s="13">
        <v>4</v>
      </c>
      <c r="B7" s="16" t="s">
        <v>17</v>
      </c>
      <c r="C7" s="17" t="s">
        <v>28</v>
      </c>
      <c r="D7" s="19">
        <v>49</v>
      </c>
      <c r="E7" s="21">
        <v>42149</v>
      </c>
      <c r="F7" s="21" t="s">
        <v>32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>"Ver Resolucion</v>
      </c>
    </row>
    <row r="8" spans="1:12" s="2" customFormat="1" ht="38.25" customHeight="1" x14ac:dyDescent="0.2">
      <c r="A8" s="13">
        <v>5</v>
      </c>
      <c r="B8" s="16" t="s">
        <v>17</v>
      </c>
      <c r="C8" s="17" t="s">
        <v>28</v>
      </c>
      <c r="D8" s="19">
        <v>50</v>
      </c>
      <c r="E8" s="21">
        <v>42151</v>
      </c>
      <c r="F8" s="23" t="s">
        <v>33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>"Ver Resolucion</v>
      </c>
    </row>
    <row r="9" spans="1:12" s="2" customFormat="1" ht="37.5" customHeight="1" x14ac:dyDescent="0.2">
      <c r="A9" s="13">
        <v>6</v>
      </c>
      <c r="B9" s="16" t="s">
        <v>17</v>
      </c>
      <c r="C9" s="17" t="s">
        <v>22</v>
      </c>
      <c r="D9" s="19">
        <v>7</v>
      </c>
      <c r="E9" s="21">
        <v>42142</v>
      </c>
      <c r="F9" s="21" t="s">
        <v>34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>"Ver Resolucion</v>
      </c>
    </row>
    <row r="10" spans="1:12" s="2" customFormat="1" ht="39" customHeight="1" x14ac:dyDescent="0.2">
      <c r="A10" s="13">
        <v>7</v>
      </c>
      <c r="B10" s="16" t="s">
        <v>17</v>
      </c>
      <c r="C10" s="17" t="s">
        <v>22</v>
      </c>
      <c r="D10" s="19">
        <v>8</v>
      </c>
      <c r="E10" s="21">
        <v>42143</v>
      </c>
      <c r="F10" s="21" t="s">
        <v>35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>"Ver Resolucion</v>
      </c>
    </row>
    <row r="11" spans="1:12" s="2" customFormat="1" ht="39.75" customHeight="1" x14ac:dyDescent="0.2">
      <c r="A11" s="13">
        <v>8</v>
      </c>
      <c r="B11" s="16" t="s">
        <v>17</v>
      </c>
      <c r="C11" s="17" t="s">
        <v>36</v>
      </c>
      <c r="D11" s="19">
        <v>19</v>
      </c>
      <c r="E11" s="21">
        <v>42131</v>
      </c>
      <c r="F11" s="21" t="s">
        <v>37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>"Ver Resolucion</v>
      </c>
    </row>
    <row r="12" spans="1:12" s="2" customFormat="1" ht="38.25" customHeight="1" x14ac:dyDescent="0.2">
      <c r="A12" s="13">
        <v>9</v>
      </c>
      <c r="B12" s="16" t="s">
        <v>17</v>
      </c>
      <c r="C12" s="17" t="s">
        <v>36</v>
      </c>
      <c r="D12" s="19">
        <v>20</v>
      </c>
      <c r="E12" s="21">
        <v>42143</v>
      </c>
      <c r="F12" s="33" t="s">
        <v>38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>"Ver Resolucion</v>
      </c>
    </row>
    <row r="13" spans="1:12" s="2" customFormat="1" ht="37.5" customHeight="1" x14ac:dyDescent="0.2">
      <c r="A13" s="13">
        <v>10</v>
      </c>
      <c r="B13" s="16" t="s">
        <v>17</v>
      </c>
      <c r="C13" s="17" t="s">
        <v>36</v>
      </c>
      <c r="D13" s="19">
        <v>21</v>
      </c>
      <c r="E13" s="21">
        <v>42151</v>
      </c>
      <c r="F13" s="21" t="s">
        <v>39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>"Ver Resolucion</v>
      </c>
    </row>
    <row r="14" spans="1:12" s="2" customFormat="1" ht="38.25" customHeight="1" x14ac:dyDescent="0.2">
      <c r="A14" s="13">
        <v>11</v>
      </c>
      <c r="B14" s="16" t="s">
        <v>17</v>
      </c>
      <c r="C14" s="17" t="s">
        <v>36</v>
      </c>
      <c r="D14" s="26">
        <v>22</v>
      </c>
      <c r="E14" s="22">
        <v>42152</v>
      </c>
      <c r="F14" s="22" t="s">
        <v>40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>"Ver Resolucion</v>
      </c>
    </row>
    <row r="15" spans="1:12" s="2" customFormat="1" ht="38.25" customHeight="1" x14ac:dyDescent="0.2">
      <c r="A15" s="13">
        <v>12</v>
      </c>
      <c r="B15" s="16" t="s">
        <v>17</v>
      </c>
      <c r="C15" s="17" t="s">
        <v>26</v>
      </c>
      <c r="D15" s="19">
        <v>5</v>
      </c>
      <c r="E15" s="21">
        <v>42129</v>
      </c>
      <c r="F15" s="21" t="s">
        <v>41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>"Ver Resolucion</v>
      </c>
    </row>
    <row r="16" spans="1:12" s="2" customFormat="1" ht="39.75" customHeight="1" x14ac:dyDescent="0.2">
      <c r="A16" s="13">
        <v>13</v>
      </c>
      <c r="B16" s="16" t="s">
        <v>17</v>
      </c>
      <c r="C16" s="17" t="s">
        <v>26</v>
      </c>
      <c r="D16" s="19">
        <v>6</v>
      </c>
      <c r="E16" s="21">
        <v>42143</v>
      </c>
      <c r="F16" s="21" t="s">
        <v>42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>"Ver Resolucion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43</v>
      </c>
      <c r="D17" s="19">
        <v>44</v>
      </c>
      <c r="E17" s="21">
        <v>42130</v>
      </c>
      <c r="F17" s="32" t="s">
        <v>44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>"Ver Resolucion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23</v>
      </c>
      <c r="D18" s="19">
        <v>45</v>
      </c>
      <c r="E18" s="21">
        <v>42131</v>
      </c>
      <c r="F18" s="32" t="s">
        <v>25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>"Ver Resolucion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43</v>
      </c>
      <c r="D19" s="19">
        <v>46</v>
      </c>
      <c r="E19" s="21">
        <v>42135</v>
      </c>
      <c r="F19" s="32" t="s">
        <v>45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>"Ver Resolucion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23</v>
      </c>
      <c r="D20" s="19">
        <v>47</v>
      </c>
      <c r="E20" s="21">
        <v>42135</v>
      </c>
      <c r="F20" s="32" t="s">
        <v>46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>"Ver Resolucion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43</v>
      </c>
      <c r="D21" s="19">
        <v>48</v>
      </c>
      <c r="E21" s="21">
        <v>42136</v>
      </c>
      <c r="F21" s="32" t="s">
        <v>47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>"Ver Resolucion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43</v>
      </c>
      <c r="D22" s="19">
        <v>49</v>
      </c>
      <c r="E22" s="21">
        <v>42143</v>
      </c>
      <c r="F22" s="32" t="s">
        <v>25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>"Ver Resolucion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43</v>
      </c>
      <c r="D23" s="19">
        <v>50</v>
      </c>
      <c r="E23" s="21">
        <v>42143</v>
      </c>
      <c r="F23" s="32" t="s">
        <v>48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>"Ver Resolucion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43</v>
      </c>
      <c r="D24" s="19">
        <v>51</v>
      </c>
      <c r="E24" s="22">
        <v>42152</v>
      </c>
      <c r="F24" s="34" t="s">
        <v>49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>"Ver Resolucion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23</v>
      </c>
      <c r="D25" s="19">
        <v>52</v>
      </c>
      <c r="E25" s="21">
        <v>42152</v>
      </c>
      <c r="F25" s="32" t="s">
        <v>50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>"Ver Resolucion</v>
      </c>
    </row>
    <row r="26" spans="1:11" s="2" customFormat="1" ht="36.75" customHeight="1" x14ac:dyDescent="0.2">
      <c r="A26" s="13">
        <v>23</v>
      </c>
      <c r="B26" s="35" t="s">
        <v>11</v>
      </c>
      <c r="C26" s="17" t="s">
        <v>51</v>
      </c>
      <c r="D26" s="19">
        <v>110</v>
      </c>
      <c r="E26" s="21">
        <v>42128</v>
      </c>
      <c r="F26" s="32" t="s">
        <v>52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>"Ver Resolucion</v>
      </c>
    </row>
    <row r="27" spans="1:11" s="2" customFormat="1" ht="38.25" x14ac:dyDescent="0.2">
      <c r="A27" s="13">
        <v>24</v>
      </c>
      <c r="B27" s="16" t="s">
        <v>11</v>
      </c>
      <c r="C27" s="17" t="s">
        <v>51</v>
      </c>
      <c r="D27" s="19">
        <v>111</v>
      </c>
      <c r="E27" s="21">
        <v>42129</v>
      </c>
      <c r="F27" s="32" t="s">
        <v>53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>"Ver Resolucion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51</v>
      </c>
      <c r="D28" s="19">
        <v>112</v>
      </c>
      <c r="E28" s="21">
        <v>42129</v>
      </c>
      <c r="F28" s="36" t="s">
        <v>54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>"Ver Resolucion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51</v>
      </c>
      <c r="D29" s="19">
        <v>113</v>
      </c>
      <c r="E29" s="21">
        <v>42130</v>
      </c>
      <c r="F29" s="32" t="s">
        <v>55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>"Ver Resolucion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51</v>
      </c>
      <c r="D30" s="19">
        <v>114</v>
      </c>
      <c r="E30" s="21">
        <v>42130</v>
      </c>
      <c r="F30" s="36" t="s">
        <v>56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>"Ver Resolucion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51</v>
      </c>
      <c r="D31" s="19">
        <v>115</v>
      </c>
      <c r="E31" s="21">
        <v>42131</v>
      </c>
      <c r="F31" s="36" t="s">
        <v>57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>"Ver Resolucion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51</v>
      </c>
      <c r="D32" s="19">
        <v>116</v>
      </c>
      <c r="E32" s="21">
        <v>42131</v>
      </c>
      <c r="F32" s="36" t="s">
        <v>58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>"Ver Resolucion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51</v>
      </c>
      <c r="D33" s="19">
        <v>117</v>
      </c>
      <c r="E33" s="21">
        <v>42138</v>
      </c>
      <c r="F33" s="23" t="s">
        <v>59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>"Ver Resolucion</v>
      </c>
    </row>
    <row r="34" spans="1:11" s="2" customFormat="1" ht="42" customHeight="1" x14ac:dyDescent="0.2">
      <c r="A34" s="13">
        <v>31</v>
      </c>
      <c r="B34" s="16" t="s">
        <v>11</v>
      </c>
      <c r="C34" s="17" t="s">
        <v>51</v>
      </c>
      <c r="D34" s="19">
        <v>118</v>
      </c>
      <c r="E34" s="21">
        <v>42138</v>
      </c>
      <c r="F34" s="21" t="s">
        <v>60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>"Ver Resolucion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51</v>
      </c>
      <c r="D35" s="19">
        <v>120</v>
      </c>
      <c r="E35" s="21">
        <v>42149</v>
      </c>
      <c r="F35" s="21" t="s">
        <v>61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>"Ver Resolucion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51</v>
      </c>
      <c r="D36" s="19">
        <v>121</v>
      </c>
      <c r="E36" s="21">
        <v>42150</v>
      </c>
      <c r="F36" s="21" t="s">
        <v>62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>"Ver Resolucion</v>
      </c>
    </row>
    <row r="37" spans="1:11" s="2" customFormat="1" ht="37.5" customHeight="1" x14ac:dyDescent="0.2">
      <c r="A37" s="13">
        <v>34</v>
      </c>
      <c r="B37" s="16" t="s">
        <v>11</v>
      </c>
      <c r="C37" s="17" t="s">
        <v>63</v>
      </c>
      <c r="D37" s="19">
        <v>122</v>
      </c>
      <c r="E37" s="21">
        <v>42150</v>
      </c>
      <c r="F37" s="32" t="s">
        <v>64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>"Ver Resolucion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51</v>
      </c>
      <c r="D38" s="19">
        <v>123</v>
      </c>
      <c r="E38" s="21">
        <v>42151</v>
      </c>
      <c r="F38" s="32" t="s">
        <v>65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>"Ver Resolucion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66</v>
      </c>
      <c r="D39" s="19">
        <v>3</v>
      </c>
      <c r="E39" s="21">
        <v>42139</v>
      </c>
      <c r="F39" s="32" t="s">
        <v>67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>"Ver Resolucion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20</v>
      </c>
      <c r="D40" s="19">
        <v>53</v>
      </c>
      <c r="E40" s="21">
        <v>42131</v>
      </c>
      <c r="F40" s="32" t="s">
        <v>68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>"Ver Resolucion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20</v>
      </c>
      <c r="D41" s="19">
        <v>54</v>
      </c>
      <c r="E41" s="21">
        <v>42131</v>
      </c>
      <c r="F41" s="32" t="s">
        <v>69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>"Ver Resolucion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20</v>
      </c>
      <c r="D42" s="19">
        <v>55</v>
      </c>
      <c r="E42" s="21">
        <v>42139</v>
      </c>
      <c r="F42" s="32" t="s">
        <v>70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>"Ver Resolucion</v>
      </c>
    </row>
    <row r="43" spans="1:11" s="2" customFormat="1" ht="40.5" customHeight="1" x14ac:dyDescent="0.2">
      <c r="A43" s="13">
        <v>40</v>
      </c>
      <c r="B43" s="16" t="s">
        <v>11</v>
      </c>
      <c r="C43" s="17" t="s">
        <v>20</v>
      </c>
      <c r="D43" s="19">
        <v>58</v>
      </c>
      <c r="E43" s="21">
        <v>42149</v>
      </c>
      <c r="F43" s="32" t="s">
        <v>71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>"Ver Resolucion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20</v>
      </c>
      <c r="D44" s="19">
        <v>59</v>
      </c>
      <c r="E44" s="21">
        <v>42151</v>
      </c>
      <c r="F44" s="32" t="s">
        <v>72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>"Ver Resolucion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20</v>
      </c>
      <c r="D45" s="19">
        <v>60</v>
      </c>
      <c r="E45" s="21">
        <v>42151</v>
      </c>
      <c r="F45" s="36" t="s">
        <v>73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>"Ver Resolucion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21</v>
      </c>
      <c r="D46" s="19">
        <v>50</v>
      </c>
      <c r="E46" s="21">
        <v>42129</v>
      </c>
      <c r="F46" s="32" t="s">
        <v>74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>"Ver Resolucion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21</v>
      </c>
      <c r="D47" s="19">
        <v>51</v>
      </c>
      <c r="E47" s="21">
        <v>42129</v>
      </c>
      <c r="F47" s="32" t="s">
        <v>75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>"Ver Resolucion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21</v>
      </c>
      <c r="D48" s="19">
        <v>52</v>
      </c>
      <c r="E48" s="21">
        <v>42131</v>
      </c>
      <c r="F48" s="32" t="s">
        <v>76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>"Ver Resolucion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21</v>
      </c>
      <c r="D49" s="19">
        <v>53</v>
      </c>
      <c r="E49" s="21">
        <v>42131</v>
      </c>
      <c r="F49" s="32" t="s">
        <v>77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>"Ver Resolucion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21</v>
      </c>
      <c r="D50" s="19">
        <v>54</v>
      </c>
      <c r="E50" s="21">
        <v>42137</v>
      </c>
      <c r="F50" s="32" t="s">
        <v>78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>"Ver Resolucion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21</v>
      </c>
      <c r="D51" s="19">
        <v>55</v>
      </c>
      <c r="E51" s="21">
        <v>42138</v>
      </c>
      <c r="F51" s="32" t="s">
        <v>79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>"Ver Resolucion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21</v>
      </c>
      <c r="D52" s="19">
        <v>56</v>
      </c>
      <c r="E52" s="21">
        <v>42139</v>
      </c>
      <c r="F52" s="32" t="s">
        <v>80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>"Ver Resolucion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21</v>
      </c>
      <c r="D53" s="19">
        <v>57</v>
      </c>
      <c r="E53" s="21">
        <v>42142</v>
      </c>
      <c r="F53" s="32" t="s">
        <v>81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>"Ver Resolucion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21</v>
      </c>
      <c r="D54" s="19">
        <v>58</v>
      </c>
      <c r="E54" s="21">
        <v>42142</v>
      </c>
      <c r="F54" s="32" t="s">
        <v>82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>"Ver Resolucion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21</v>
      </c>
      <c r="D55" s="19">
        <v>59</v>
      </c>
      <c r="E55" s="21">
        <v>42142</v>
      </c>
      <c r="F55" s="32" t="s">
        <v>83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>"Ver Resolucion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21</v>
      </c>
      <c r="D56" s="19">
        <v>60</v>
      </c>
      <c r="E56" s="21">
        <v>42143</v>
      </c>
      <c r="F56" s="32" t="s">
        <v>84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>"Ver Resolucion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21</v>
      </c>
      <c r="D57" s="19">
        <v>61</v>
      </c>
      <c r="E57" s="21">
        <v>42143</v>
      </c>
      <c r="F57" s="32" t="s">
        <v>85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>"Ver Resolucion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21</v>
      </c>
      <c r="D58" s="19">
        <v>62</v>
      </c>
      <c r="E58" s="21">
        <v>42149</v>
      </c>
      <c r="F58" s="32" t="s">
        <v>86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>"Ver Resolucion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87</v>
      </c>
      <c r="D59" s="19">
        <v>5</v>
      </c>
      <c r="E59" s="21">
        <v>42128</v>
      </c>
      <c r="F59" s="32" t="s">
        <v>88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>"Ver Resolucion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87</v>
      </c>
      <c r="D60" s="19">
        <v>6</v>
      </c>
      <c r="E60" s="21">
        <v>42128</v>
      </c>
      <c r="F60" s="32" t="s">
        <v>89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>"Ver Resolucion</v>
      </c>
    </row>
    <row r="61" spans="1:11" s="2" customFormat="1" ht="39" customHeight="1" x14ac:dyDescent="0.2">
      <c r="A61" s="13">
        <v>58</v>
      </c>
      <c r="B61" s="35" t="s">
        <v>18</v>
      </c>
      <c r="C61" s="17" t="s">
        <v>24</v>
      </c>
      <c r="D61" s="24">
        <v>16</v>
      </c>
      <c r="E61" s="21">
        <v>42136</v>
      </c>
      <c r="F61" s="24" t="s">
        <v>90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>"Ver Resolucion</v>
      </c>
    </row>
    <row r="62" spans="1:11" s="2" customFormat="1" ht="39" customHeight="1" x14ac:dyDescent="0.2">
      <c r="A62" s="13">
        <v>59</v>
      </c>
      <c r="B62" s="35" t="s">
        <v>18</v>
      </c>
      <c r="C62" s="17" t="s">
        <v>19</v>
      </c>
      <c r="D62" s="24">
        <v>37</v>
      </c>
      <c r="E62" s="21">
        <v>42131</v>
      </c>
      <c r="F62" s="24" t="s">
        <v>91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>"Ver Resolucion</v>
      </c>
    </row>
    <row r="63" spans="1:11" s="2" customFormat="1" ht="39" customHeight="1" x14ac:dyDescent="0.2">
      <c r="A63" s="13">
        <v>60</v>
      </c>
      <c r="B63" s="35" t="s">
        <v>18</v>
      </c>
      <c r="C63" s="17" t="s">
        <v>19</v>
      </c>
      <c r="D63" s="24">
        <v>38</v>
      </c>
      <c r="E63" s="21">
        <v>42135</v>
      </c>
      <c r="F63" s="24" t="s">
        <v>92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>"Ver Resolucion</v>
      </c>
    </row>
    <row r="64" spans="1:11" s="2" customFormat="1" ht="39" customHeight="1" x14ac:dyDescent="0.2">
      <c r="A64" s="13">
        <v>61</v>
      </c>
      <c r="B64" s="35" t="s">
        <v>18</v>
      </c>
      <c r="C64" s="17" t="s">
        <v>19</v>
      </c>
      <c r="D64" s="24">
        <v>39</v>
      </c>
      <c r="E64" s="21">
        <v>42135</v>
      </c>
      <c r="F64" s="24" t="s">
        <v>93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>"Ver Resolucion</v>
      </c>
    </row>
    <row r="65" spans="1:11" s="2" customFormat="1" ht="39" customHeight="1" x14ac:dyDescent="0.2">
      <c r="A65" s="13">
        <v>62</v>
      </c>
      <c r="B65" s="35" t="s">
        <v>18</v>
      </c>
      <c r="C65" s="17" t="s">
        <v>19</v>
      </c>
      <c r="D65" s="24">
        <v>40</v>
      </c>
      <c r="E65" s="21">
        <v>42139</v>
      </c>
      <c r="F65" s="30" t="s">
        <v>94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>"Ver Resolucion</v>
      </c>
    </row>
    <row r="66" spans="1:11" s="2" customFormat="1" ht="39" customHeight="1" x14ac:dyDescent="0.2">
      <c r="A66" s="13">
        <v>63</v>
      </c>
      <c r="B66" s="35" t="s">
        <v>18</v>
      </c>
      <c r="C66" s="17" t="s">
        <v>19</v>
      </c>
      <c r="D66" s="24">
        <v>41</v>
      </c>
      <c r="E66" s="21">
        <v>42139</v>
      </c>
      <c r="F66" s="30" t="s">
        <v>94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>"Ver Resolucion</v>
      </c>
    </row>
    <row r="67" spans="1:11" s="2" customFormat="1" ht="39" customHeight="1" x14ac:dyDescent="0.2">
      <c r="A67" s="13">
        <v>64</v>
      </c>
      <c r="B67" s="35" t="s">
        <v>18</v>
      </c>
      <c r="C67" s="17" t="s">
        <v>19</v>
      </c>
      <c r="D67" s="24">
        <v>42</v>
      </c>
      <c r="E67" s="21">
        <v>42142</v>
      </c>
      <c r="F67" s="24" t="s">
        <v>95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>"Ver Resolucion</v>
      </c>
    </row>
    <row r="68" spans="1:11" s="2" customFormat="1" ht="39" customHeight="1" x14ac:dyDescent="0.2">
      <c r="A68" s="13">
        <v>65</v>
      </c>
      <c r="B68" s="35" t="s">
        <v>18</v>
      </c>
      <c r="C68" s="17" t="s">
        <v>19</v>
      </c>
      <c r="D68" s="24">
        <v>43</v>
      </c>
      <c r="E68" s="21">
        <v>42149</v>
      </c>
      <c r="F68" s="24" t="s">
        <v>96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>"Ver Resolucion</v>
      </c>
    </row>
    <row r="69" spans="1:11" s="2" customFormat="1" ht="39" customHeight="1" x14ac:dyDescent="0.2">
      <c r="A69" s="13">
        <v>66</v>
      </c>
      <c r="B69" s="35" t="s">
        <v>18</v>
      </c>
      <c r="C69" s="17" t="s">
        <v>19</v>
      </c>
      <c r="D69" s="24">
        <v>44</v>
      </c>
      <c r="E69" s="21">
        <v>42149</v>
      </c>
      <c r="F69" s="24" t="s">
        <v>97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" si="1">HYPERLINK(CONCATENATE("http://www.munitalca.cl/descargas/decretos-alcaldicios/edificacion/2015/mayo/",A69,".pdf"),CONCATENATE("""Ver Resolucion",MID(D69,1,0)))</f>
        <v>"Ver Resolucion</v>
      </c>
    </row>
    <row r="70" spans="1:11" x14ac:dyDescent="0.2">
      <c r="A70" s="31"/>
    </row>
    <row r="75" spans="1:11" x14ac:dyDescent="0.2">
      <c r="C75" s="9" t="s">
        <v>98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Yanet Covarrubias Contardo</cp:lastModifiedBy>
  <cp:lastPrinted>2013-06-10T21:00:44Z</cp:lastPrinted>
  <dcterms:created xsi:type="dcterms:W3CDTF">2013-03-18T16:28:12Z</dcterms:created>
  <dcterms:modified xsi:type="dcterms:W3CDTF">2015-06-11T19:12:55Z</dcterms:modified>
</cp:coreProperties>
</file>