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315" windowWidth="8775" windowHeight="1062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</calcChain>
</file>

<file path=xl/sharedStrings.xml><?xml version="1.0" encoding="utf-8"?>
<sst xmlns="http://schemas.openxmlformats.org/spreadsheetml/2006/main" count="517" uniqueCount="128">
  <si>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</si>
  <si>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</si>
  <si>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</si>
  <si>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</si>
  <si>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</si>
  <si>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</si>
  <si>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</si>
  <si>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</si>
  <si>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</si>
  <si>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</si>
  <si>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</si>
  <si>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</si>
  <si>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</si>
  <si>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</si>
  <si>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</si>
  <si>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</si>
  <si>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</si>
  <si>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</si>
  <si>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</si>
  <si>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</t>
  </si>
  <si>
    <t>PERMISO DE EDIFICACION VIVIENDAS UNIFAMILIARES</t>
  </si>
  <si>
    <t>1100-1</t>
  </si>
  <si>
    <t>PERMISO DE OBRA MENOR DE AMPLIACION VIVIENDA SOCIAL</t>
  </si>
  <si>
    <t>PERMISO DE EDIFICACION OBRA NUEVA</t>
  </si>
  <si>
    <t>3718-213</t>
  </si>
  <si>
    <t>1062-25</t>
  </si>
  <si>
    <t>3830-8</t>
  </si>
  <si>
    <t>PERMISO DE EDIFICACION OBRA NUEVA AMPLIACION</t>
  </si>
  <si>
    <t>3720-254</t>
  </si>
  <si>
    <t>3977-19</t>
  </si>
  <si>
    <t>10509-11</t>
  </si>
  <si>
    <t>10500-67</t>
  </si>
  <si>
    <t>2088-1</t>
  </si>
  <si>
    <t>2081-17</t>
  </si>
  <si>
    <t>2070-5</t>
  </si>
  <si>
    <t>2064-46</t>
  </si>
  <si>
    <t>2126-22</t>
  </si>
  <si>
    <t>2071-6</t>
  </si>
  <si>
    <t>2084-9</t>
  </si>
  <si>
    <t>3707-6</t>
  </si>
  <si>
    <t>PERMISO DE EDIFICACION OBRA NUEVA RECONSTRUCCION</t>
  </si>
  <si>
    <t>698-4</t>
  </si>
  <si>
    <t>2502-6</t>
  </si>
  <si>
    <t>2128-3</t>
  </si>
  <si>
    <t>1359-9</t>
  </si>
  <si>
    <t>508-9</t>
  </si>
  <si>
    <t>1479-18</t>
  </si>
  <si>
    <t>578-22</t>
  </si>
  <si>
    <t>4496-46</t>
  </si>
  <si>
    <t>2654-38</t>
  </si>
  <si>
    <t xml:space="preserve">PERMISO DE OBRA MENOR AMPLIACION Y MODIFICACION </t>
  </si>
  <si>
    <t>4607-23</t>
  </si>
  <si>
    <t xml:space="preserve">PERMISO DE OBRA MENOR MODIFICACION </t>
  </si>
  <si>
    <t>695-6</t>
  </si>
  <si>
    <t xml:space="preserve">                                                                                                                                        PERMISOS DE EDIFICACION FEBRERO 2014</t>
  </si>
  <si>
    <t>CERTIFICADO DE REGULARIZACION DE EDIFICACION DESTINADA A MICROEMPRESA O EQUIPAMIENTO SOCIAL</t>
  </si>
  <si>
    <t>977-18</t>
  </si>
  <si>
    <t>2341-15</t>
  </si>
  <si>
    <t>3010-11</t>
  </si>
  <si>
    <t>1903-1</t>
  </si>
  <si>
    <t>2001-6</t>
  </si>
  <si>
    <t>1554-17</t>
  </si>
  <si>
    <t>CERTIFICADO DE REGULARIZACION DE OBRA MENOR EDIFICACION ANTIGUA CUALQUIER DESTINO</t>
  </si>
  <si>
    <t>858-14</t>
  </si>
  <si>
    <t>783-10</t>
  </si>
  <si>
    <t>222-11</t>
  </si>
  <si>
    <t>CERTIFICADO DE REGULARIZACION DE EDIFICACIONES EXISTENTES DAÑADAS A CONSECUENCIA DE UNA CATASTROFE</t>
  </si>
  <si>
    <t>4545-12</t>
  </si>
  <si>
    <t>PERMISO DE EDIFICACION CONSTRUCCION DAÑADA POR UNA CATASTROFE</t>
  </si>
  <si>
    <t>976-22</t>
  </si>
  <si>
    <t>535-2</t>
  </si>
  <si>
    <t>PERMISO DE EDIFICACION Y RECEPCION DEFINITIVA SIMULTANEA VIVIENDAS UNIFAMILIARES</t>
  </si>
  <si>
    <t>479-2</t>
  </si>
  <si>
    <t>3726-136</t>
  </si>
  <si>
    <t>802-36</t>
  </si>
  <si>
    <t>4504-2</t>
  </si>
  <si>
    <t>3720-37</t>
  </si>
  <si>
    <t>1081-4</t>
  </si>
  <si>
    <t>3711-5</t>
  </si>
  <si>
    <t>916-6</t>
  </si>
  <si>
    <t>3695-18</t>
  </si>
  <si>
    <t>11503-24</t>
  </si>
  <si>
    <t>2614-1</t>
  </si>
  <si>
    <t>443-4</t>
  </si>
  <si>
    <t>5096-27</t>
  </si>
  <si>
    <t>1348-10</t>
  </si>
  <si>
    <t>4511-15</t>
  </si>
  <si>
    <t>1962-2</t>
  </si>
  <si>
    <t>2523-9</t>
  </si>
  <si>
    <t>2198-12</t>
  </si>
  <si>
    <t>1217-8</t>
  </si>
  <si>
    <t>5039-6</t>
  </si>
  <si>
    <t>2042-7</t>
  </si>
  <si>
    <t>527-20</t>
  </si>
  <si>
    <t>11757-43</t>
  </si>
  <si>
    <t>1378-9</t>
  </si>
  <si>
    <t>11759-13</t>
  </si>
  <si>
    <t>4502-5</t>
  </si>
  <si>
    <t>4410-25</t>
  </si>
  <si>
    <t>1444-2</t>
  </si>
  <si>
    <t>2574-19</t>
  </si>
  <si>
    <t>2354-18</t>
  </si>
  <si>
    <t>1385-13</t>
  </si>
  <si>
    <t>1444-11</t>
  </si>
  <si>
    <t>1264-12</t>
  </si>
  <si>
    <t>CERTIFICADO DE REGULARIZACION AMPLIACION DE VIVIENDA SOCIAL HASTA 25 MTRS LEY 20,671</t>
  </si>
  <si>
    <t>CERTIFICADO DE REGULARIZACION AMPLIACION DE VIVIENDA SOCIAL HASTA 25 MTRS LEY 20,672</t>
  </si>
  <si>
    <t>CERTIFICADO DE REGULARIZACION AMPLIACION DE VIVIENDA SOCIAL HASTA 25 MTRS LEY 20,673</t>
  </si>
  <si>
    <t>CERTIFICADO DE REGULARIZACION AMPLIACION DE VIVIENDA SOCIAL HASTA 25 MTRS LEY 20,674</t>
  </si>
  <si>
    <t>CERTIFICADO DE REGULARIZACION AMPLIACION DE VIVIENDA SOCIAL HASTA 25 MTRS LEY 20,675</t>
  </si>
  <si>
    <t>CERTIFICADO DE REGULARIZACION AMPLIACION DE VIVIENDA SOCIAL HASTA 25 MTRS LEY 20,676</t>
  </si>
  <si>
    <t>CERTIFICADO DE REGULARIZACION AMPLIACION DE VIVIENDA SOCIAL HASTA 25 MTRS LEY 20,677</t>
  </si>
  <si>
    <t>CERTIFICADO DE REGULARIZACION AMPLIACION DE VIVIENDA SOCIAL HASTA 25 MTRS LEY 20,678</t>
  </si>
  <si>
    <t>CERTIFICADO DE REGULARIZACION AMPLIACION DE VIVIENDA SOCIAL HASTA 25 MTRS LEY 20,679</t>
  </si>
  <si>
    <t>CERTIFICADO DE REGULARIZACION AMPLIACION DE VIVIENDA SOCIAL HASTA 25 MTRS LEY 20,680</t>
  </si>
  <si>
    <t>CERTIFICADO DE REGULARIZACION AMPLIACION DE VIVIENDA SOCIAL HASTA 25 MTRS LEY 20,681</t>
  </si>
  <si>
    <t>CERTIFICADO DE REGULARIZACION AMPLIACION DE VIVIENDA SOCIAL HASTA 25 MTRS LEY 20,682</t>
  </si>
  <si>
    <t>CERTIFICADO DE REGULARIZACION AMPLIACION DE VIVIENDA SOCIAL HASTA 25 MTRS LEY 20,683</t>
  </si>
  <si>
    <t>CERTIFICADO DE REGULARIZACION AMPLIACION DE VIVIENDA SOCIAL HASTA 25 MTRS LEY 20,684</t>
  </si>
  <si>
    <t>CERTIFICADO DE REGULARIZACION AMPLIACION DE VIVIENDA SOCIAL HASTA 25 MTRS LEY 20,685</t>
  </si>
  <si>
    <t>CERTIFICADO DE REGULARIZACION AMPLIACION DE VIVIENDA SOCIAL HASTA 25 MTRS LEY 20,686</t>
  </si>
  <si>
    <t>CERTIFICADO DE REGULARIZACION AMPLIACION DE VIVIENDA SOCIAL HASTA 25 MTRS LEY 20,687</t>
  </si>
  <si>
    <t>CERTIFICADO DE REGULARIZACION AMPLIACION DE VIVIENDA SOCIAL HASTA 25 MTRS LEY 20,688</t>
  </si>
  <si>
    <t>CERTIFICADO DE REGULARIZACION AMPLIACION DE VIVIENDA SOCIAL HASTA 25 MTRS LEY 20,689</t>
  </si>
  <si>
    <t>CERTIFICADO DE REGULARIZACION AMPLIACION DE VIVIENDA SOCIAL HASTA 25 MTRS LEY 20,690</t>
  </si>
  <si>
    <t>CERTIFICADO DE REGULARIZACION AMPLIACION DE VIVIENDA SOCIAL HASTA 25 MTRS LEY 20,691</t>
  </si>
  <si>
    <t>CERTIFICADO DE REGULARIZACION AMPLIACION DE VIVIENDA SOCIAL HASTA 25 MTRS LEY 20,692</t>
  </si>
  <si>
    <t>CERTIFICADO DE REGULARIZACION AMPLIACION DE VIVIENDA SOCIAL HASTA 25 MTRS LEY 20,693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</si>
</sst>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5"/>
  <sheetViews>
    <sheetView tabSelected="1" zoomScaleNormal="100" workbookViewId="0">
      <selection activeCell="K4" sqref="K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8" style="1" customWidth="1"/>
    <col min="5" max="6" width="10.5703125" style="1" customWidth="1"/>
    <col min="7" max="7" width="31.140625" customWidth="1"/>
    <col min="8" max="8" width="9.42578125" customWidth="1"/>
    <col min="9" max="9" width="14.85546875" customWidth="1"/>
    <col min="10" max="10" width="20.5703125" customWidth="1"/>
    <col min="11" max="11" width="14.5703125" customWidth="1"/>
  </cols>
  <sheetData>
    <row r="1" spans="1:12" ht="31.5" customHeight="1" x14ac:dyDescent="0.2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"/>
    </row>
    <row r="2" spans="1:12" ht="13.5" thickBot="1" x14ac:dyDescent="0.25">
      <c r="A2" s="18"/>
      <c r="B2" s="18"/>
      <c r="C2" s="25" t="s">
        <v>54</v>
      </c>
      <c r="D2" s="26"/>
      <c r="E2" s="27"/>
      <c r="F2" s="26"/>
      <c r="G2" s="1"/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23</v>
      </c>
      <c r="D4" s="19">
        <v>45</v>
      </c>
      <c r="E4" s="20">
        <v>41694</v>
      </c>
      <c r="F4" s="21" t="s">
        <v>24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HYPERLINK(CONCATENATE("http://www.munitalca.cl/descargas/decretos-alcaldicios/edificacion/2014/febrero/",A4,".pdf"),CONCATENATE("Ver Resolucion ",MID(D17,1,0)))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23</v>
      </c>
      <c r="D5" s="19">
        <v>44</v>
      </c>
      <c r="E5" s="21">
        <v>41691</v>
      </c>
      <c r="F5" s="21" t="s">
        <v>25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4:K69" si="0">HYPERLINK(CONCATENATE("http://www.munitalca.cl/descargas/decretos-alcaldicios/edificacion/2014/febrero/",A5,".pdf"),CONCATENATE("Ver Resolucion ",MID(D18,1,0)))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23</v>
      </c>
      <c r="D6" s="19">
        <v>43</v>
      </c>
      <c r="E6" s="21">
        <v>41690</v>
      </c>
      <c r="F6" s="21" t="s">
        <v>26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27</v>
      </c>
      <c r="D7" s="19">
        <v>42</v>
      </c>
      <c r="E7" s="21">
        <v>41689</v>
      </c>
      <c r="F7" s="21" t="s">
        <v>28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23</v>
      </c>
      <c r="D8" s="19">
        <v>41</v>
      </c>
      <c r="E8" s="21">
        <v>41687</v>
      </c>
      <c r="F8" s="23" t="s">
        <v>29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23</v>
      </c>
      <c r="D9" s="19">
        <v>40</v>
      </c>
      <c r="E9" s="21">
        <v>41684</v>
      </c>
      <c r="F9" s="21" t="s">
        <v>30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23</v>
      </c>
      <c r="D10" s="19">
        <v>39</v>
      </c>
      <c r="E10" s="21">
        <v>41683</v>
      </c>
      <c r="F10" s="21" t="s">
        <v>31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23</v>
      </c>
      <c r="D11" s="19">
        <v>38</v>
      </c>
      <c r="E11" s="21">
        <v>41682</v>
      </c>
      <c r="F11" s="21" t="s">
        <v>104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23</v>
      </c>
      <c r="D12" s="19">
        <v>37</v>
      </c>
      <c r="E12" s="21">
        <v>41682</v>
      </c>
      <c r="F12" s="21" t="s">
        <v>32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23</v>
      </c>
      <c r="D13" s="19">
        <v>36</v>
      </c>
      <c r="E13" s="21">
        <v>41682</v>
      </c>
      <c r="F13" s="21" t="s">
        <v>33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23</v>
      </c>
      <c r="D14" s="28">
        <v>35</v>
      </c>
      <c r="E14" s="22">
        <v>41682</v>
      </c>
      <c r="F14" s="29" t="s">
        <v>34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23</v>
      </c>
      <c r="D15" s="19">
        <v>34</v>
      </c>
      <c r="E15" s="21">
        <v>41682</v>
      </c>
      <c r="F15" s="21" t="s">
        <v>35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23</v>
      </c>
      <c r="D16" s="19">
        <v>33</v>
      </c>
      <c r="E16" s="21">
        <v>41681</v>
      </c>
      <c r="F16" s="21" t="s">
        <v>36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23</v>
      </c>
      <c r="D17" s="19">
        <v>32</v>
      </c>
      <c r="E17" s="21">
        <v>41681</v>
      </c>
      <c r="F17" s="21" t="s">
        <v>37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23</v>
      </c>
      <c r="D18" s="19">
        <v>31</v>
      </c>
      <c r="E18" s="21">
        <v>41681</v>
      </c>
      <c r="F18" s="21" t="s">
        <v>38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23</v>
      </c>
      <c r="D19" s="19">
        <v>30</v>
      </c>
      <c r="E19" s="21">
        <v>41680</v>
      </c>
      <c r="F19" s="21" t="s">
        <v>39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40</v>
      </c>
      <c r="D20" s="19">
        <v>29</v>
      </c>
      <c r="E20" s="21">
        <v>41677</v>
      </c>
      <c r="F20" s="21" t="s">
        <v>41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23</v>
      </c>
      <c r="D21" s="19">
        <v>28</v>
      </c>
      <c r="E21" s="21">
        <v>41673</v>
      </c>
      <c r="F21" s="21" t="s">
        <v>42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22</v>
      </c>
      <c r="D22" s="19">
        <v>15</v>
      </c>
      <c r="E22" s="21">
        <v>41684</v>
      </c>
      <c r="F22" s="21" t="s">
        <v>43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22</v>
      </c>
      <c r="D23" s="19">
        <v>14</v>
      </c>
      <c r="E23" s="21">
        <v>41682</v>
      </c>
      <c r="F23" s="21" t="s">
        <v>44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22</v>
      </c>
      <c r="D24" s="19">
        <v>13</v>
      </c>
      <c r="E24" s="22">
        <v>41681</v>
      </c>
      <c r="F24" s="22" t="s">
        <v>45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22</v>
      </c>
      <c r="D25" s="19">
        <v>12</v>
      </c>
      <c r="E25" s="21">
        <v>41681</v>
      </c>
      <c r="F25" s="21" t="s">
        <v>46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22</v>
      </c>
      <c r="D26" s="19">
        <v>11</v>
      </c>
      <c r="E26" s="21">
        <v>41675</v>
      </c>
      <c r="F26" s="21" t="s">
        <v>47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22</v>
      </c>
      <c r="D27" s="19">
        <v>10</v>
      </c>
      <c r="E27" s="21">
        <v>41675</v>
      </c>
      <c r="F27" s="21" t="s">
        <v>48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22</v>
      </c>
      <c r="D28" s="19">
        <v>9</v>
      </c>
      <c r="E28" s="21">
        <v>41673</v>
      </c>
      <c r="F28" s="23" t="s">
        <v>49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50</v>
      </c>
      <c r="D29" s="19">
        <v>6</v>
      </c>
      <c r="E29" s="21">
        <v>41680</v>
      </c>
      <c r="F29" s="21" t="s">
        <v>51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52</v>
      </c>
      <c r="D30" s="19">
        <v>5</v>
      </c>
      <c r="E30" s="21">
        <v>41680</v>
      </c>
      <c r="F30" s="23" t="s">
        <v>21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52</v>
      </c>
      <c r="D31" s="19">
        <v>4</v>
      </c>
      <c r="E31" s="21">
        <v>41673</v>
      </c>
      <c r="F31" s="23" t="s">
        <v>53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17</v>
      </c>
      <c r="C32" s="17" t="s">
        <v>55</v>
      </c>
      <c r="D32" s="19">
        <v>6</v>
      </c>
      <c r="E32" s="21">
        <v>41688</v>
      </c>
      <c r="F32" s="23" t="s">
        <v>56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17</v>
      </c>
      <c r="C33" s="17" t="s">
        <v>55</v>
      </c>
      <c r="D33" s="19">
        <v>5</v>
      </c>
      <c r="E33" s="21">
        <v>41680</v>
      </c>
      <c r="F33" s="23" t="s">
        <v>57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17</v>
      </c>
      <c r="C34" s="17" t="s">
        <v>55</v>
      </c>
      <c r="D34" s="19">
        <v>4</v>
      </c>
      <c r="E34" s="21">
        <v>41680</v>
      </c>
      <c r="F34" s="21" t="s">
        <v>58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17</v>
      </c>
      <c r="C35" s="17" t="s">
        <v>55</v>
      </c>
      <c r="D35" s="19">
        <v>3</v>
      </c>
      <c r="E35" s="21">
        <v>41677</v>
      </c>
      <c r="F35" s="21" t="s">
        <v>59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18</v>
      </c>
      <c r="C36" s="17" t="s">
        <v>19</v>
      </c>
      <c r="D36" s="19">
        <v>6</v>
      </c>
      <c r="E36" s="21">
        <v>41691</v>
      </c>
      <c r="F36" s="21" t="s">
        <v>60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18</v>
      </c>
      <c r="C37" s="17" t="s">
        <v>19</v>
      </c>
      <c r="D37" s="19">
        <v>5</v>
      </c>
      <c r="E37" s="21">
        <v>41684</v>
      </c>
      <c r="F37" s="21" t="s">
        <v>61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17</v>
      </c>
      <c r="C38" s="17" t="s">
        <v>62</v>
      </c>
      <c r="D38" s="19">
        <v>4</v>
      </c>
      <c r="E38" s="21">
        <v>41680</v>
      </c>
      <c r="F38" s="21" t="s">
        <v>63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17</v>
      </c>
      <c r="C39" s="17" t="s">
        <v>62</v>
      </c>
      <c r="D39" s="19">
        <v>3</v>
      </c>
      <c r="E39" s="21">
        <v>41675</v>
      </c>
      <c r="F39" s="21" t="s">
        <v>64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17</v>
      </c>
      <c r="C40" s="17" t="s">
        <v>62</v>
      </c>
      <c r="D40" s="19">
        <v>2</v>
      </c>
      <c r="E40" s="21">
        <v>41673</v>
      </c>
      <c r="F40" s="21" t="s">
        <v>65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17</v>
      </c>
      <c r="C41" s="17" t="s">
        <v>66</v>
      </c>
      <c r="D41" s="19">
        <v>4</v>
      </c>
      <c r="E41" s="21">
        <v>41673</v>
      </c>
      <c r="F41" s="21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68</v>
      </c>
      <c r="D42" s="19">
        <v>1</v>
      </c>
      <c r="E42" s="21">
        <v>41681</v>
      </c>
      <c r="F42" s="21" t="s">
        <v>69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20</v>
      </c>
      <c r="D43" s="19">
        <v>5</v>
      </c>
      <c r="E43" s="21">
        <v>41676</v>
      </c>
      <c r="F43" s="21" t="s">
        <v>70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71</v>
      </c>
      <c r="D44" s="19">
        <v>23</v>
      </c>
      <c r="E44" s="21">
        <v>41696</v>
      </c>
      <c r="F44" s="21" t="s">
        <v>72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71</v>
      </c>
      <c r="D45" s="19">
        <v>22</v>
      </c>
      <c r="E45" s="21">
        <v>41696</v>
      </c>
      <c r="F45" s="23" t="s">
        <v>73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71</v>
      </c>
      <c r="D46" s="19">
        <v>21</v>
      </c>
      <c r="E46" s="21">
        <v>41690</v>
      </c>
      <c r="F46" s="21" t="s">
        <v>74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71</v>
      </c>
      <c r="D47" s="19">
        <v>20</v>
      </c>
      <c r="E47" s="21">
        <v>41689</v>
      </c>
      <c r="F47" s="21" t="s">
        <v>75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71</v>
      </c>
      <c r="D48" s="19">
        <v>19</v>
      </c>
      <c r="E48" s="21">
        <v>41688</v>
      </c>
      <c r="F48" s="21" t="s">
        <v>76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71</v>
      </c>
      <c r="D49" s="19">
        <v>18</v>
      </c>
      <c r="E49" s="21">
        <v>41680</v>
      </c>
      <c r="F49" s="21" t="s">
        <v>77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18</v>
      </c>
      <c r="C50" s="17" t="s">
        <v>19</v>
      </c>
      <c r="D50" s="19">
        <v>4</v>
      </c>
      <c r="E50" s="21">
        <v>41670</v>
      </c>
      <c r="F50" s="21" t="s">
        <v>78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23</v>
      </c>
      <c r="D51" s="19">
        <v>26</v>
      </c>
      <c r="E51" s="21">
        <v>41670</v>
      </c>
      <c r="F51" s="21" t="s">
        <v>79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23</v>
      </c>
      <c r="D52" s="19">
        <v>27</v>
      </c>
      <c r="E52" s="21">
        <v>41670</v>
      </c>
      <c r="F52" s="21" t="s">
        <v>80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17</v>
      </c>
      <c r="C53" s="17" t="s">
        <v>105</v>
      </c>
      <c r="D53" s="19">
        <v>51</v>
      </c>
      <c r="E53" s="21">
        <v>41670</v>
      </c>
      <c r="F53" s="21" t="s">
        <v>81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17</v>
      </c>
      <c r="C54" s="17" t="s">
        <v>106</v>
      </c>
      <c r="D54" s="19">
        <v>52</v>
      </c>
      <c r="E54" s="21">
        <v>41670</v>
      </c>
      <c r="F54" s="21" t="s">
        <v>82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17</v>
      </c>
      <c r="C55" s="17" t="s">
        <v>107</v>
      </c>
      <c r="D55" s="19">
        <v>53</v>
      </c>
      <c r="E55" s="21">
        <v>41670</v>
      </c>
      <c r="F55" s="21" t="s">
        <v>83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17</v>
      </c>
      <c r="C56" s="17" t="s">
        <v>108</v>
      </c>
      <c r="D56" s="19">
        <v>54</v>
      </c>
      <c r="E56" s="21">
        <v>41670</v>
      </c>
      <c r="F56" s="21" t="s">
        <v>84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17</v>
      </c>
      <c r="C57" s="17" t="s">
        <v>109</v>
      </c>
      <c r="D57" s="19">
        <v>55</v>
      </c>
      <c r="E57" s="21">
        <v>41675</v>
      </c>
      <c r="F57" s="21" t="s">
        <v>85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17</v>
      </c>
      <c r="C58" s="17" t="s">
        <v>110</v>
      </c>
      <c r="D58" s="19">
        <v>56</v>
      </c>
      <c r="E58" s="21">
        <v>41675</v>
      </c>
      <c r="F58" s="21" t="s">
        <v>86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17</v>
      </c>
      <c r="C59" s="17" t="s">
        <v>111</v>
      </c>
      <c r="D59" s="19">
        <v>57</v>
      </c>
      <c r="E59" s="21">
        <v>41675</v>
      </c>
      <c r="F59" s="21" t="s">
        <v>87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17</v>
      </c>
      <c r="C60" s="17" t="s">
        <v>112</v>
      </c>
      <c r="D60" s="19">
        <v>58</v>
      </c>
      <c r="E60" s="21">
        <v>41675</v>
      </c>
      <c r="F60" s="21" t="s">
        <v>88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17</v>
      </c>
      <c r="C61" s="17" t="s">
        <v>113</v>
      </c>
      <c r="D61" s="24">
        <v>59</v>
      </c>
      <c r="E61" s="21">
        <v>41676</v>
      </c>
      <c r="F61" s="24" t="s">
        <v>89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17</v>
      </c>
      <c r="C62" s="17" t="s">
        <v>114</v>
      </c>
      <c r="D62" s="24">
        <v>60</v>
      </c>
      <c r="E62" s="21">
        <v>41676</v>
      </c>
      <c r="F62" s="24" t="s">
        <v>90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17</v>
      </c>
      <c r="C63" s="17" t="s">
        <v>115</v>
      </c>
      <c r="D63" s="24">
        <v>61</v>
      </c>
      <c r="E63" s="21">
        <v>41676</v>
      </c>
      <c r="F63" s="24" t="s">
        <v>91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17</v>
      </c>
      <c r="C64" s="17" t="s">
        <v>116</v>
      </c>
      <c r="D64" s="24">
        <v>62</v>
      </c>
      <c r="E64" s="21">
        <v>41676</v>
      </c>
      <c r="F64" s="24" t="s">
        <v>92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17</v>
      </c>
      <c r="C65" s="17" t="s">
        <v>117</v>
      </c>
      <c r="D65" s="24">
        <v>63</v>
      </c>
      <c r="E65" s="21">
        <v>41683</v>
      </c>
      <c r="F65" s="24" t="s">
        <v>93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17</v>
      </c>
      <c r="C66" s="17" t="s">
        <v>118</v>
      </c>
      <c r="D66" s="24">
        <v>64</v>
      </c>
      <c r="E66" s="21">
        <v>41683</v>
      </c>
      <c r="F66" s="24" t="s">
        <v>94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17</v>
      </c>
      <c r="C67" s="17" t="s">
        <v>119</v>
      </c>
      <c r="D67" s="24">
        <v>65</v>
      </c>
      <c r="E67" s="21">
        <v>41683</v>
      </c>
      <c r="F67" s="24" t="s">
        <v>95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17</v>
      </c>
      <c r="C68" s="17" t="s">
        <v>120</v>
      </c>
      <c r="D68" s="24">
        <v>66</v>
      </c>
      <c r="E68" s="21">
        <v>41683</v>
      </c>
      <c r="F68" s="24" t="s">
        <v>96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17</v>
      </c>
      <c r="C69" s="17" t="s">
        <v>121</v>
      </c>
      <c r="D69" s="24">
        <v>67</v>
      </c>
      <c r="E69" s="21">
        <v>41683</v>
      </c>
      <c r="F69" s="24" t="s">
        <v>97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si="0"/>
        <v xml:space="preserve">Ver Resolucion </v>
      </c>
    </row>
    <row r="70" spans="1:11" s="2" customFormat="1" ht="39" customHeight="1" x14ac:dyDescent="0.2">
      <c r="A70" s="13">
        <v>67</v>
      </c>
      <c r="B70" s="16" t="s">
        <v>17</v>
      </c>
      <c r="C70" s="17" t="s">
        <v>122</v>
      </c>
      <c r="D70" s="24">
        <v>68</v>
      </c>
      <c r="E70" s="21">
        <v>41683</v>
      </c>
      <c r="F70" s="24" t="s">
        <v>98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ref="K70:K75" si="1">HYPERLINK(CONCATENATE("http://www.munitalca.cl/descargas/decretos-alcaldicios/edificacion/2014/febrero/",A70,".pdf"),CONCATENATE("Ver Resolucion ",MID(D83,1,0)))</f>
        <v xml:space="preserve">Ver Resolucion </v>
      </c>
    </row>
    <row r="71" spans="1:11" s="2" customFormat="1" ht="39" customHeight="1" x14ac:dyDescent="0.2">
      <c r="A71" s="13">
        <v>68</v>
      </c>
      <c r="B71" s="16" t="s">
        <v>17</v>
      </c>
      <c r="C71" s="17" t="s">
        <v>123</v>
      </c>
      <c r="D71" s="24">
        <v>69</v>
      </c>
      <c r="E71" s="21">
        <v>41683</v>
      </c>
      <c r="F71" s="24" t="s">
        <v>99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17</v>
      </c>
      <c r="C72" s="17" t="s">
        <v>124</v>
      </c>
      <c r="D72" s="24">
        <v>70</v>
      </c>
      <c r="E72" s="21">
        <v>41683</v>
      </c>
      <c r="F72" s="24" t="s">
        <v>100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17</v>
      </c>
      <c r="C73" s="17" t="s">
        <v>125</v>
      </c>
      <c r="D73" s="24">
        <v>71</v>
      </c>
      <c r="E73" s="21">
        <v>41687</v>
      </c>
      <c r="F73" s="24" t="s">
        <v>101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17</v>
      </c>
      <c r="C74" s="17" t="s">
        <v>126</v>
      </c>
      <c r="D74" s="24">
        <v>72</v>
      </c>
      <c r="E74" s="21">
        <v>41688</v>
      </c>
      <c r="F74" s="24" t="s">
        <v>102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17</v>
      </c>
      <c r="C75" s="17" t="s">
        <v>127</v>
      </c>
      <c r="D75" s="24">
        <v>73</v>
      </c>
      <c r="E75" s="21">
        <v>41689</v>
      </c>
      <c r="F75" s="24" t="s">
        <v>103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ht="28.5" customHeight="1" x14ac:dyDescent="0.2"/>
    <row r="77" spans="1:11" ht="28.5" customHeight="1" x14ac:dyDescent="0.2"/>
    <row r="78" spans="1:11" ht="28.5" customHeight="1" x14ac:dyDescent="0.2"/>
    <row r="79" spans="1:11" ht="28.5" customHeight="1" x14ac:dyDescent="0.2"/>
    <row r="80" spans="1:11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2014-04-14T15:40:37Z</dcterms:modified>
</cp:coreProperties>
</file>