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JUNIO 2014" sheetId="1" r:id="rId1"/>
    <sheet name="Hoja3" sheetId="3" r:id="rId2"/>
  </sheets>
  <definedNames>
    <definedName name="_xlnm._FilterDatabase" localSheetId="0" hidden="1">'JUNIO 2014'!$B$8:$K$8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9" i="1" l="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alcChain>
</file>

<file path=xl/sharedStrings.xml><?xml version="1.0" encoding="utf-8"?>
<sst xmlns="http://schemas.openxmlformats.org/spreadsheetml/2006/main" count="2084" uniqueCount="330">
  <si>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</si>
  <si>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</si>
  <si>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</si>
  <si>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</si>
  <si>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</si>
  <si>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</si>
  <si>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</si>
  <si>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</si>
  <si>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</si>
  <si>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</si>
  <si>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</si>
  <si>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</si>
  <si>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</si>
  <si>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</si>
  <si>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</si>
  <si>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</si>
  <si>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Junio 2014</t>
  </si>
  <si>
    <t>DECRETO (AUTORIZ. ASIGNAC. Y ADQUISICIO)</t>
  </si>
  <si>
    <t>AUTORIZA TRATO DIRECTO Y CANCELACION AL PROVEEDOR PUBLICIDAD Y EVENTOS TIEMPO NUEVO LA SUMA DE $ 1.904.000 CORRESPONDIENTE A ARRIENDO DE CARPAS Y ACCESORIOS PARA REALIZACION DE LA FERIA DEL DIA MUNDIAL DEL MEDIO AMBIENTE 2014</t>
  </si>
  <si>
    <t>DECRETO (APROBACION DE BASES)</t>
  </si>
  <si>
    <t>APRUEBA BASES ADMINISTRATIVAS ESPECIALES PROPUESTA PUBLICA "ADQUISICION DE CALZADO PERSONAL MASCULINO MUNICIPAL Y CEMENTERIO MUNICIPAL".</t>
  </si>
  <si>
    <t>ADJUDICA PROCESO 2291-47-L114, CORRESPONDIENTE A LA ADQUISICION DE EXTINTORES POR LA SUMA DE $ 1.358.980.-</t>
  </si>
  <si>
    <t>APRUEBA FICHA BASE CORRESPONDIENTE ADQUISICION DE EQUUIPAMIENTO PARA GRABACION AUDIO E IMAGEN SESIONES DEL CONCEJO MUNICIPAL.</t>
  </si>
  <si>
    <t>APRUEBA FICHA BASE CORRESPONDIENTE A ADQUISICION DE IMPLEMENTOS DE TRABAJO TALES COMO MANTAS, IMPERMEABLES, APATOS, PANTALONEZ Y TRAJES DE AGUA.</t>
  </si>
  <si>
    <t>APRUEBA FICHA BASE CORRESPONDIENTE A ADQUISICION DE REPELENTES Y RODENTICIDAS SOLICITADOS POR LA DIRECC. ASEO Y ORNATO.</t>
  </si>
  <si>
    <t>APRUEBA FICHA BASE CORRESPONDIENTE AL ARRIENDO DE CAMIONETA DOBLE CABINA PARA DIDECO.</t>
  </si>
  <si>
    <t>AUTORIZA MECANISMO TRATO DIRECTO Y POSTERIOR CANCELACION, LA SUMA DE $ 193.008.-</t>
  </si>
  <si>
    <t>AUTIORIZA MECANIMSO TRATO DIRECTO Y CANCELACION, LA SUMA DE $ 634.923.- CORRESPONDIENTE A MANTENCION PREVENTIVA 3.500 HORAS MOTONIVELADORA MUNICIPAL, PATENTE CWKT99.</t>
  </si>
  <si>
    <t>DECRETOS (RELACIONADOS CON DOM)</t>
  </si>
  <si>
    <t>DESIGNA A FUNCIONARIOS QUE INDICA COMO INTEGRANTES DE LA RECEPCION PROVISORIA Y RECEPCION DEFINITIVADE LA OBRA REPARACION DE VIVIENDA PROGR. HABITABILIDAD 2013 CHILE SOLIDARIO ADJ. MEDIANTE DTO.2064/2014 A LA EMPRESA ALCUBO LTDA.</t>
  </si>
  <si>
    <t>DECRETO (ADJ. DE PROP. Y ACTAS DE RECEP)</t>
  </si>
  <si>
    <t>APRUEBA ACTA DE RECEPCION PROVISORIA DE LAOBRA PROTECCIONES METALICAS EN VENTANAS Y PUERTAS DEL CESFAM DR. J.D. ASTABURUAGA ADJ. A MNUEL NUÑEZ HUNT MEDIANTE DTO.6416/2014</t>
  </si>
  <si>
    <t>DECRETO (DESCARGO DE PATENTES COMERC.)</t>
  </si>
  <si>
    <t xml:space="preserve">MODIFICA DTO.2722/2014 QUE PROCEDE AL DESCARGO DE DEUDA DE DERECHOS DE ASEO DE PROPIEDAD ROL 1967-14 A NOMBRE DE DON ELMO SOTO TORRES </t>
  </si>
  <si>
    <t>DECRETO (COMODATOS Y CONCESIONES)</t>
  </si>
  <si>
    <t>EL CONCEJO ACUERDA ENTREGAR EN COMODATO POR 4 MESES A LA SEREMI DE DESARROLLO SOCIAL EL LOCAL DE CALLE 5 ORIENTE CON 2 NORTE PARA SER UTILIZADO COMO ALBERGUE PARA PERSONAS EN SITUACION CALLE</t>
  </si>
  <si>
    <t>DECRETO (RELACIONADO CON TRANSITO)</t>
  </si>
  <si>
    <t>AUTORIZA A AUTOMOVIL CLUB DE CHILE DE LA ESCUELA DE CONDUCTORES PROFESIONALES PARA EFECTUAR CIRCUITOS DE PRACTICA QUE SE INDICA</t>
  </si>
  <si>
    <t>PROCEDA AL RETIRO INMEDIATO DE KIOSCO GIRO VENTA DE DIARIOS Y REVISTAS EN AVDA. CANCHA RAYADA CON 9 NORTE S/N.</t>
  </si>
  <si>
    <t>DECRETO (INVESTIGACION SUMARIA)</t>
  </si>
  <si>
    <t>ELEVA A SUMARIO ADMINISTRATIVO PROCESO ORDENADO POR DTO. N° 1711/25.03.2014, A FIN DE ESCLARECER Y DETERMINAR POSIBLES RTESPONSABILIDADES ADMINISTRATIVAS EN EL PAGO EN EXCESO DE HORAS EN EL SAPU CARLOS TRUPP WANNER A PÉRSONAS CONTRATADAS A HONORARIOS.         DESIGNA FISCAL A DON LUIS ALEJANDRO POBLETE NORAMBUENA, CIRUJANO DENTISTA</t>
  </si>
  <si>
    <t>DEJA SIN EFECTO DTO. N° 2759/19.05.2014 Y REABRE INVESTIGACION SUMARIA INSTRUIDA MEDIANTE DTO. N° 2076/14.04.2014, CON EL OBJETIVO DE SUBSANAR LAS OBSERVACIONES FORMULADAS POR LA DIRECTORA DE CONTROL  NOMBRA INVESTIGADOR A DON JOSE LUIS BLANCO CAMPAGNE.</t>
  </si>
  <si>
    <t>DECRETO (OTROS)</t>
  </si>
  <si>
    <t xml:space="preserve">DESIGNA A FUNCIONARIOS DEPENDIENTES DE LA DIRECCION DE ASEO Y ORNATO LA FUNCION DE INSPECTOR MUNICIPAL </t>
  </si>
  <si>
    <t xml:space="preserve">INSTRUYE SUMARIO ADMINISTRATIVO EN EL DEPTO. DE FINANZAS DEL DAEM POR HECHOS DENUNCIADOS POR LA DIRECTORA DE CONTROL INTERNO DE LA I.M. DE TALCA </t>
  </si>
  <si>
    <t xml:space="preserve">AUTORIZA CAMBIO DE ACTIVIDADES PARA EL DIA 30 DE MAYO DEL 2014 A LOS FUNCIONARIOS DEPENDIENTE DEL DEPTO. DE PATENTES COMERCIALES </t>
  </si>
  <si>
    <t>AUTORIZA CAMBIO DE ACTIVIDADES POR LA TARDE DEL DIA 29 DE MAYO A FUNCIONARIOS QUE INDICA DE LA DIRECCION DE ADM. Y FINANZAS-CONTABILIDAD-REMUNERACIONES E INVENTARIOS</t>
  </si>
  <si>
    <t>AUTORIZA A LOS FUNCIONARIOS QUE IINDICA DE LA DIDECO PARA QUE PARTICIPEN EN EL ACTO ELECCIONARIO DE LA DIRECTIVA DE LA ASOC. DE FUNCIONARIOS MUNICIPALES</t>
  </si>
  <si>
    <t>AUTORIZA EL CAMBIO DE ACTIVIDADES POR LA TARDE DEL DIA 13 DE MAYO A LOS FUNCIONARIOS DEPENDENDIENTES DEL DEPTRO. DE PERSONAL</t>
  </si>
  <si>
    <t>AUTORIZA EL CAMBIO DE ACTIVIDADES POR LA TARDE DEL DIA 28 DE MAYO A LOS FUNCIONARIOS DEPENDIENTES DEL RODOVIARIO MUNICIPAL</t>
  </si>
  <si>
    <t xml:space="preserve">AUTORIZA EL CAMBIO DE ACTIVIDADES POR LA TARDE DEL DIA 30 DE MAYO A LOS FUNCIONARIOS DEPENDIENTES DE LA SECRETARIA MUNICIPAL Y ALCALDIA </t>
  </si>
  <si>
    <t>AUTORIZA EL CAMBIO DE ACTIVIDADES POR LA TARDE DEL DIA 23 DE MAYO A FUNCIONARIOS DEPENDIENTES DE LA BODEGA CENTRAL</t>
  </si>
  <si>
    <t>AUTORIZA PARA REALIZAR CONCURSO DENOMINADO "ANOTA Y GANA TU PASE VIP A LA VENTA DE BODEGA"</t>
  </si>
  <si>
    <t>PROCEDA AL DESCARGO DE LA SUMA DE $ 36.860.- DE LOS DERECHOS DE ASEO DOMICILIARIO.</t>
  </si>
  <si>
    <t>PROCEDA AL DESCARGO DE LA SUMA DE $ 72.648.- CORRESPONDIENTE A LOS DERECHOS DE ASEO.</t>
  </si>
  <si>
    <t>DECRETO (PATENTES ALCOH-BINGOS-COLECTAS)</t>
  </si>
  <si>
    <t>AUTORIZA CAMBIO DE NOMBRE PATENTE ROL Nº 1671, DE GIRO DE COMESTIBLE SY ABARROTES Y BEBIDAS ALCOHOLICAS.</t>
  </si>
  <si>
    <t>DECRETO (DEVOLUCION DE DINERO)</t>
  </si>
  <si>
    <t>PROCEDA A LA EMISION DE NUEVO CHEQUE POR LA SUMA DE $ 161.144.-</t>
  </si>
  <si>
    <t>PROCEDA A LA EMISION DE NUEVO CHEQUE POR LA SUMA DE $ 20.016.-POR CONCEPTO DE CHEQUE CADUCADO.</t>
  </si>
  <si>
    <t>PROCEDASE A LA DEVOLUCION DE LA SUMA DE $ 11.200.- COBRADOS EN EXCESO EN PERMISO DE CIRCULACION AÑO 2014.</t>
  </si>
  <si>
    <t>RENUEVASE EL BENEFICIO DE EXENCION DE DERECHOS DE ASEO DOMICILIARIO.</t>
  </si>
  <si>
    <t>AUTORIZA APORTE ECONOMICO POR LA SUMA DE $ 214.128.-, DESTINADOS A LA ADQUISICION DE MEDICAMENTOS NEUPRO.</t>
  </si>
  <si>
    <t>APRUEBA CONTRATO AUMENTO DE PLAZO OBRA "REPOSICION DE REFUGIOS PEATONALES SECTOR SUR PONIENTE Nº 1".</t>
  </si>
  <si>
    <t>APRUEBA ACTA RECEPCION CONFORME, CORRESPONDIENTE A LA LICITACION "CONTRATACION DEL SERVICIO DE ARRIENDO E INSTALACION DESARME DE CARPA PARA PERIODO PERMISOS DE CIRCULACION VEHICULAR MARZO 2014.</t>
  </si>
  <si>
    <t>AUTORIZA PATENTE DE GIRO MAQUINAS DE HABILIDAD Y DESTREZA.</t>
  </si>
  <si>
    <t>APRUEBA BASES ADMINISTRATIVAS ESPECIALES DEL LLAMADO A PROPUESTA PUBLICA "REPARACION PARCIAL BIBLIOETCA MUNICIPAL LA FLORIDA, TALCA".</t>
  </si>
  <si>
    <t>INSTRUYE INV. SUMARIA POR HECHOS DENUNCIADOS POR LA SRA. DORKA SOLIS URBANO EN CONTRA DE DOÑA ALEJANDRA ALDANA SALAZAR DOCENTE DEL COMPLEJO EDUCACIONAL JAVIERA CARRERA</t>
  </si>
  <si>
    <t>CIERRA SUMARIO ADMINISTRATIVO ORDEENADO A INSTRUIR POR RESOL.0076/2013 Y SOBRESEE DE TODA RESPONSABILIDAD ADMINISTRATIVA A LA SRA. FABIOLA MONCADA VENEGAS DOCENTE DE LA ESCUELA JUAN LUIS SANFUENTES</t>
  </si>
  <si>
    <t>EL CONCEJO ACUERDA APROBAR CIERRE DE LAS INICIATIVAS DEL FONDO DE APOYO AL MEJORAMIENTO DE LA GESTION MUNICIPAL EN EDUCACION AÑO 2013</t>
  </si>
  <si>
    <t>MODIFICA DTO.5855/2013 MEDIANTE EL CUAL SE DECLARA INADMISIBLE LA PROPUESTA MEJORAMIENTO SISTEMA ELECTRICO ESCUELA ESPECIAL ESPAÑA ID-2295-56-LP13</t>
  </si>
  <si>
    <t xml:space="preserve">ADJUDICA EL PROCESO 2291-42-L114 AL PROVEEDOR EFRAIN MORALES GARRIDO CORRESPONDIENTE A LA ADQUISICION DE PODADORAS Y MOTOSIERRA POR LA SUMA DE $ 2.539.999 </t>
  </si>
  <si>
    <t xml:space="preserve">AUTORIZA A LA D.O.M. PARA INSTALAR ARCHIVO MUNICIPAL DE DICHA UNIDAD EN ESPACIO DONDE SE UBICA LA FARMACIA DE SALUD EN DEPENDENCIAS DEL DEPTO. DE INVENTARIOS </t>
  </si>
  <si>
    <t xml:space="preserve">MODIFICA DTO.2500/2014 QUE AMPLIA EN 12 DIAS EL PLAZO DE EJECUCION DE LA OBRA REPOSICION 153 SEÑALETICAS DE CALLES SECTOR ORIENTE SECCION 9 </t>
  </si>
  <si>
    <t>APRUEBA FICHA BASE CORRESPONDIENTE A LA ADQUISICION DE MATERIALES DE CONSTRUCCION PARA GALLINERO E INVERNADERO DEL PROGRAMA PRODESAL II.</t>
  </si>
  <si>
    <t xml:space="preserve">AUTORIZA REDESTINAR APORTE MUNICIPAL ASCENDENTE A LA SUMA DE $ 202.300 ENTREGADOS MEDIANTE DTO.6182/2013 PARA LA MENOR EMILIA CABELLO CERPA EL CUAL SERA DESTINADO PARA LA MENOR MATILDE FLORES MANGIAMARCHI </t>
  </si>
  <si>
    <t>CONVENIOS</t>
  </si>
  <si>
    <t>APRUEBA CONTRATO PROPEUSTA PUBLICA PROYECTO Nº 2 "CONSTRUCCION PATIO CUBIERTO ESCUELA BASICA TALCA".</t>
  </si>
  <si>
    <t>APRUEBA ACTIVIDAD MUNICIPAL "TALLERES DE CAPACITACION PARA MUJERES DE LA COMUNA DE TALCA"._x000D_
DESTINESE PARA ESTOS EFECTOS LA SUMA DE $ 21.350.000.-</t>
  </si>
  <si>
    <t>AUTORIZA INSTALACION DE KIOSCO GIRO ALMACEN.</t>
  </si>
  <si>
    <t>AUTORIZA CAMBIO DE NOMBRE DE LAS PATENTES ROL Nº 4-1966 Y 4-1967, DE GIRO RESTAURANTE DIURNO Y NOCTURNO.</t>
  </si>
  <si>
    <t>DECRETO (ARRIENDO LOCALES REC. MUNIC.)</t>
  </si>
  <si>
    <t>AUTORIZA A NOMINA DE PERSONAS DEL MERCADO CENTRAL, PARA QUE OCUPE Y TRABAJE LOS LOCALES CUYO NUMEROS Y RUBROS SE ESTABLECEN.</t>
  </si>
  <si>
    <t>DECRETO (CANCELAC. DE FACTURAS Y OTROS)</t>
  </si>
  <si>
    <t>CANCELA FACTURA Nº 3284, DE FECHA 21 DE ABRIL DEL 2014, POR LA SUMA DE $ 180.000.-</t>
  </si>
  <si>
    <t>MODIFICA DTO. ALCALDICIO Nº 2264, DE FECHA 23 DE ABRIL DEL 2014, EN EL SENTIDO DE ESTABLCER QUE EL NOMBRE DE LA ACTIVIDAD INDICADA EN EL CONSIDERANDO Nº 1 CORRESPONDE A CONCURSO LITERARIO NACIONAL PREMIO STELLA CORVALAN, Y LA FECHA EN QUE SE LLEVÒ A EFECTO ES EL DIA 29 DE MAYO DEL 2014, EN EL CENTRO CULTURAL MUNICIPAL, A LAS 12:00 HORAS.</t>
  </si>
  <si>
    <t>PROCEDA A LA EMISION DE NUEVO CHEQUE POR LA SUMA DE $ 12.395.-</t>
  </si>
  <si>
    <t>PROCEDA A LA EMISION DE NUEVO CHEQUE POR LA SUMA DE $ 139.505.-</t>
  </si>
  <si>
    <t>PROCEDA A LA DEVOLUCION DE LA SUMA DE $ 200.000.- CANCELADOS POR CONCEPTO DE PIE POR LA COMPRA DE UN NICHO DE RESTOS EN EL CEMENTERIO MUNICIPAL.</t>
  </si>
  <si>
    <t>PROCEDA AL DESCARGO DE LA SUMA DE $ 36.860.- MAS INTERESES Y REAJUSTES AL MOMENTO DEL DESCARGO DESDE LA PRIMERA A LA CUARTA CUOTA AÑO  2014 DE LOS DERECHOS DE ASEO  DOMICILIARIO.</t>
  </si>
  <si>
    <t>APRUEBA CONVENIO AD REFERENDUM PROGRAMA PAVIMENTACION PARTICIPATVA 23ª LLAMADO, SUSCRITO CON FECHA 02 DE MAYO DEL 2014.</t>
  </si>
  <si>
    <t>APRUEBA CONVENIO DENOMINADO TRANSPORTE DE ALUMNOS A COLEGIO ANTUPEHUEN SUSCRITO CON LA EMPRESA COEXCA S.A. Y EL DIRECTOR DEL COLEGIO ANTUPEHUEN DE TALCA</t>
  </si>
  <si>
    <t>PROCEDE A LA DEVOLUCION DE $ 1.706.400 A LA JUNTA NACIONAL DE AUXILIO ESCOLAR Y BECAS POR CONCEPTO DE SALOD NO EJECUTADO DEL PROGRAMA RESIDENCIA FAMILIAR ESTUDIANTIL</t>
  </si>
  <si>
    <t>CONCEDE SUBSIDIO FAMILIAR A LAS PERSONAS QUE SEÑALA</t>
  </si>
  <si>
    <t>PROCEDE AL ALZAMIENTO DE LA CLAUSURA DEL ESTACIONAMIENTO UBICADO EN CALLE 3 ORIENTE 2 Y 3 SUR DE PROPIEDAD DE DON IVAN ROJAS GONZALEZ ORDENADO MEDIANTE DTO.2812/2014</t>
  </si>
  <si>
    <t>EL CONCEJO ACUERDA AUTORIZAR EL TRASLADO DE PATENTE ROL 4-553 DE GIRO EXPENDIO DE CERVEZAS A NOMBRE DE SOC. DE CENTRO EVENTOS RESTAURANTES BARES FUENTE DE SODA Y DISCOTEQUE ENTRECUERDAS LTDA. A CALLE 1 ORIENTE N° 951 2 Y 3 SUR</t>
  </si>
  <si>
    <t>AUTORIZA CONTRATACION DIRECTA Y CANCELACION AL INSTITUTO DESARROLLO Y CAPACITACION LTDA. DE LA SUMA DE $ 185.000 CORRESPONDIENTE A LA INSCRIPCION DE LA DIRECTORA DE ASESORIA JURIDICA EN EL IV SEMINARIO TECNICO DE LA ASOC. DE ABOGADOS MUNICIPALES</t>
  </si>
  <si>
    <t>DECRETO (SUBVENCION)</t>
  </si>
  <si>
    <t>EL CONCEJO ACUERDA OTORGAR SUBVENCION A CARABINEROS DE CHILE PREFECTURA TALCA N° 14 POR LA SUMA DE $ 1.500.000 DESTINADOS A LA ADQUISICION E INSTALACION DE CAMARAS DE SEGURIDAD Y CIRCUITOS CERRADOS DE TELEVISION PARA LA TERCERA COMISARIA</t>
  </si>
  <si>
    <t>EL CONCEJO ACUERDA EXIMIR DEL PAGO DE DERECHOS DE ASEO A PERSONAS QUE SEÑALA (BLANCA MOLINA CASTILLO -YOLANDA GUZMAN JARA-EUGENIA JORQUERA NUÑEZ- HILDA OSORES MORAGA GERTRUDIS AVACA MEJIAS)</t>
  </si>
  <si>
    <t>EL CONCEJO ACUERDA OTORGAR PATENTE DE RESTAURANTE DIURNO Y NOCTURNO A NOMBRE DE LINAFOOD SPA A ESTABLECERSE EN CALLE 1 SUR N° 909 ESQUINA 2 ORIENTE</t>
  </si>
  <si>
    <t>APRUEBA BASES ADMINISTRATIVAS ESPECIALES DEL LLAMADO A PROPUESTA PUBLICA "PROYECTO REVITALIZACION ESCUELAS DE TALAC: BRILLA EL SOL FELIPE CUBILLOS SIGALL, JUAN LUIS SAN FUENTES Y SAN MIGUEL DEL PIDUCO".</t>
  </si>
  <si>
    <t>ADJUDICA PROCESO 2291-46-L114, CORRESPONDIENTE A L ADQUISICION ROPA PARA LOS GUARDIAS DE LA AMCROFERIA, POR LA SUMA DE $ 891.286.-</t>
  </si>
  <si>
    <t>AUTORIZA MECANISMO TRATO DIRECTO Y PSOTERIOR CANCELACION, POR LA CONTRATACION DEL SERVICIO DE MONITOR PARA LA MUESTRA FOTOGRAFICA, POR LA SUMA DE $ 270.000.-</t>
  </si>
  <si>
    <t>CONCEJO ACORDO OTORGAR PATENTE DE GIRO RESTAURANTE DIURNO Y NOCTURNO.</t>
  </si>
  <si>
    <t>CONCEJO ACORDO ENTREGAR BIENES DADOS DE BAJA A LAS INSTITUCIONES QUE SE SEÑALAN:_x000D_
- CLUB DEPORTIVO CORLOS CONDELL, ESCRITORIO, SILLAS, MESAS._x000D_
- CLUB DEPORTIVO VANGUARDIA UNIDA, 150 SILLAS, 40 MESAS Y 3 ARMARIOS._x000D_
- JUNTA VEC. RAM,ADILLA DE LIRCAR, 70 SILLAS METALICAS,  DE FORMALITA, 70 MESAS INDIVIDUALES METALIVCAS DE FORMALITA, 10 MESAS CASINO, 5 ESTANTES._x000D_
- CORPORACION DE DESARROLLO TALCA "CENCOPROTA", 80 SILLAS TIPO UNIVERSITARIAS.</t>
  </si>
  <si>
    <t>PROCEDA A DEVOLVER LA GARANTIA ACTALIZADA DEPOSITADA POR EL PUESTO Nº 111 DEL CREA.</t>
  </si>
  <si>
    <t>PROCEDA A DEVOLVER LA GARANTIA ACTUALIZADA DEPOSITADA POR LOS PEUSTOS Nº 218 Y 220 DEL CREA.</t>
  </si>
  <si>
    <t>EXTINGUE BENEFICIARIOS SUBSIDIO AGUA POTABLE URBANO</t>
  </si>
  <si>
    <t xml:space="preserve">EXTINGUE BENEFICIARIOS SUBSIDIO AGUA POTABLE RURAL </t>
  </si>
  <si>
    <t>RECTIFICSE DTO. ALCALDICIO Nº3158/2014 EN EL CUAL SE ADJUDICA LA PROPUESTA PUBLICA"POYECTO REVITALIZACION EN VARIAS ESCUELA DE TALCA: ESCUELA JOSE ABELARDO  NUÑEZ Y ESCUELA PROSPERIDAD".</t>
  </si>
  <si>
    <t>DECLARA ESIERTA LA LICITACION 2291-39-L114 PORQUE LAS OFERTAS SON INADMISIBLES.</t>
  </si>
  <si>
    <t>APRUEBA FUCHA BASE 2291-60-L114, CORRESPONDIENTE A LA CONTRATACION DEL SERVICIO DE PRODUCCION DE EVENTOS PARA EL PROGRAMA RECUPERACION DE BARRIOS A REALIZARSE EL 28 DE JUNIO DEL 2014.</t>
  </si>
  <si>
    <t>AUTORIZA MECANISMO DE CONTRATACION DIRECTA Y CANCELACION POR LA SUMA DE $ 172.255.- CORRESPONDIENTE A MANTENCION DE LOS 30.000 KILOMETROS DE CAMIONETA MUNICIPAL PATENTE DYKB16.</t>
  </si>
  <si>
    <t>APRUEBA ACTIVIDAD MUNICIPAL "DIA DEL DIRIGENTE SOCIAL",A REALIZARSE EL DIA VIERNES 8 DE AGOSTIO DEL 2014, CONSISTENTE EN UNA CENA PARA 1.200 PERSONAS CON UN SHOW ARTISTICO Y PRESENCIA DE AUTORIDADES Y LOS DIRIGENTES SOCIALES.</t>
  </si>
  <si>
    <t xml:space="preserve">PRORROGUESE POR UN PERIODO DE 15 DIAS, CONTRATO DEL SERVICIO DE ARRIENDO DE CAMIONETA, POR LA SUMA DE $ 220.000.- </t>
  </si>
  <si>
    <t>INSTRUYE INVESTIGACION SUMARIA CON EL OBJETIVO DE ESCLARECER RESPONSABILIDADES QUE PROCEDAN EN LOS HECHOS SEÑALADOS EN DOCUMENTO DE LOS VISTOS Y QUE DICE RELACION CON COLISION DE VEHICULO DE PROPIEDAD MUNICIPAL, PLACA PATENTE DFBW, CONDUCIDO POR EL FUNCIONARIO SR. CRISTIAN PINO _x000D_
LOYOLA._x000D_
DESIGNA INVESTIGADOR SR. JULIO CESAR TORRES PEREZ.</t>
  </si>
  <si>
    <t>INSTRUYE INVESTIGACION SUMARIA EN LA ESCUEAL ESPAÑA, PARA DETERMINAR LAS EVENTUALES RESPONSABILIDADES ADMINISTRATIVAS DERIVADAS DEL CAMBIO DE UN BIEN QUE SE ENCONTRABA EN EL INVENTARIO DELE STABLECIMIENTO POR OTRO DIFERENTES CARACTERISTICAS DEBIDO A QUE NO CUMPLIA TECNICAMENTE CON LO RQUERIDO, Y DEBIO SER CAMBIADA POR LA FOTOCOPIADORA QUE SE DETALLA:_x000D_
DESIGNA INVESTIGADOR A DON FRANCISCO SAAVEDRA SEPULVEDA.</t>
  </si>
  <si>
    <t>AUTORIZA CAMBIO DE NOMBRE DE LAS PATENTES ROL Nº 4-2122 Y 4-2123 DE GIRO RESTAURANTE DIURNO Y NOCTURNO.</t>
  </si>
  <si>
    <t>APRUEBA BASES ADMINISTRATIVAS ESPECIALES P/PUBLICA "CAMBIO VENTANA, PUERTAS Y CIERRO EXTERIOR LICEO INDUSTRIAL SUPERIOR".</t>
  </si>
  <si>
    <t>DECLARA DESIERTA PROPUESTA PUBLICA "HABILITACION Y MEJORAMIENTO DE 5 AREAS VERDES DEL INTERIOR DEL BARRIO SAN MIGUEL DEL PIDUCO", DEBIDO A LA INADMISIBILIDAD DE LAS PROPUESTAS DE LOS DOS OFERENTES PRESENTADAS, SOBREPASAN EL PRESUPUESTO RERERENCIAL QUE SE TIENE PARA EJECUTAR LA OBRA.</t>
  </si>
  <si>
    <t xml:space="preserve">AUTORIZA LA ADQUISICION DE 1000 SELLOS VERDES DE 4 LETRAS Y 2 DIGITOS, POR LA SUMA DE $ 714.000.- </t>
  </si>
  <si>
    <t>PROHIBE ESTACIONAMIENTO DE VEHICULOS EN CALLE 2 PONIENTE ENTRE 1 Y 2 NORTE, DE LUNES A VIERNES EN HORARIO DE 07:00 A 21:00 HRS.,</t>
  </si>
  <si>
    <t>COMPLEMENTA DTO. ALCALDICIO Nº 3005, DE FECHA 02 DE JUNIO DEL 2014, EN EL SENTIDO DE ESTABLECER QUE EL PERÌODO AUTORIZADO ES POR DOS AÑOS Y PARA VEHÌCULOS CLASE B, A1 Y A2.</t>
  </si>
  <si>
    <t>AUTORIZA APORTE ECONOMICO PARA LAS PERSONAS QUE A CONTINUACION SE MENCIONAN, DESTINADAS A LA ADQUISICION DE MEDICAMENTOS:_x000D_
- MAYTE GAJARDO QUEZADA, LA SUMA DE $ 141.812.-_x000D_
- JORGE LUIS VALDES ROJAS, LA SUMA DE $ 156.532.-</t>
  </si>
  <si>
    <t xml:space="preserve">AUTORIZA APORTE ECONOMICO POR LA SUMA DE $ 132.000.- DESTINADS A LA ADQUISICION DE NAN SIN LACTOSA PARA LACTANTE DE 5 MESES DE EDAD MAIRA JOSEFA LEON BRAVO. </t>
  </si>
  <si>
    <t>PROCEDA A LA DEVOLUCION DE LA SUMA DE $ 374.536.-, CORRESPONDIENTE A GASTOS ADMINISTRATIVOS NO UTILIZADOS EN EL PROYECTO "MEJORAMIENTO INTERCONEXION VILA CENTRO SUR DE TALCA".</t>
  </si>
  <si>
    <t>PROCEDA A LA DEVOLUCION DE LA SUMA DE $ 296.116.- CORRESPONDIENTE A GASTOS ADMINISTRATIVOS NO UTILIZADOS EN EL PROYECTO"MEJORAMIENTO INTERCONEXION VIAL CENTRO NORTE DE TALCA".</t>
  </si>
  <si>
    <t>PROCEDA A LA EMISION DE NUEVO CHEQUE POR LA SUMA DE $ 464.100.-, CADUCADO POR LLEVAR MAS DE 60 DIAS SIN COBRAR.</t>
  </si>
  <si>
    <t>PROCEDA A LA EMISION DE NUEVO CHEQUE POR LA SUMA DE $ 542.640.-, POR ENCONTRARSE CADUCADO POR LLEVAR MÀS DE 60 DIAS SIN COBRAR.</t>
  </si>
  <si>
    <t>PROCEDA A LA EMISON DE NUEVO CHEQUE POR LA SUMA DE $ 810.000.-, SE ENCUENTRA CADUCADO POR LLEVAR MAS DE 60 DIAS SIN COBRAR.</t>
  </si>
  <si>
    <t>AUTORIZA TRATO DIRECTO Y CANCELACION AL SR. BERNARDO FLORES ROJAS POR LA CONTRATACION DE UN SERVICIO DE CAFE PARA 200 PERSONAS CIERRE DE LOS TALLERES DE OTOÑO POR LA SUMA DE $ 240.000</t>
  </si>
  <si>
    <t>AMPLIASE EN 21 DIAS CORRIDOS A CONTR DE LA FECHA DE TERMINO CONTRACTUAL EL PLAZO DE EJECUCION DE LA OBRA "PLAZA SEGURA, CONSTRUCCION PLAZA CANCHA RAYADA TALCA" CONTRATADA CON SOCIEDAD CONSTRUCTORA INGENIEROS ASOCIADOS LTDA.</t>
  </si>
  <si>
    <t>AUTORIZA PARA ACOGERSE A LOS BENEFICIOS DEL ART. 122 PROPIEDAD UBICADA EN AVDA. SAN MIGUEL N° 3484</t>
  </si>
  <si>
    <t xml:space="preserve">APRUEBA ACTA DE RECEPCION CONFORME DE FECHA 25.05.2014, CORRESPONDIENTE A LA LICITACION PUBLICA 2295-42-LE14 PROGRAMA HABITABILIDAD 2013 CHILE SOLIDARIO DENOMINADA "ADQUISICION DE EQUIPAMIENTO PARA PROGRAMA HABITABILIDAD 2013 CHILE SOLIDARIO TALCA" CONTRATADA CON PEDRO VENTURA Y CIA. LTDA.                                          </t>
  </si>
  <si>
    <t>APRUEBA ACTA RECEPCION DEFINITIVA DE FECHA 30.04.2014, CORRESPONDIENTE A LA OBRA "AMPLIACION SEDE SOCIAL JUNTA DE VECINOS AURORA DE CHILE TALCA" CONTRATADA CON DON LUIS ANDRES LEAL OYARZUN</t>
  </si>
  <si>
    <t>PROCEDE AL DESCARGO DE LA SUMA DE $ 272.058.- DESDE LA PRIMERA A LA TERCERA CUOTA AÑO 2002 A LA SEGUNDA CUOTA AÑO 2014 DE LOS DERECHOS DE ASEO DOMICILIARIO  CANCELADOS VIA PATENTE COMERCIAL ROL 26885</t>
  </si>
  <si>
    <t>PROCEDE AL DESCARGO LA SUMA DE $ 36.860.-  DESDE LA PRIMERA A LA CUARTA AÑO 2014 DERECHOS DE ASEO DOMICILIARIO INMUEBLE ROL 796-13 UBICADO EN COOP. SEMINARIO, CANCELARÁ ESTE DERECHO A TRAVÉS DE LAS CONTRIBUCIONES</t>
  </si>
  <si>
    <t>PROCEDE AL DESCARGO DE LA SUMA DE $ 278.852.- DESDE LA PRIMERA A LA TERCERA CUOTA AÑO 2002A LA SEGUNDA CUOTA AÑO 2014 DE LOS DERECHOS DE ASEO DOMICILIARIO INMUEBLE UBICADO EN 9 SUR N° 2724 FUERON CANCELADOS EN PATENTE ROL 4217</t>
  </si>
  <si>
    <t xml:space="preserve">CONCEJO ACUERDA DESISTIMIENTO DE LA JUNTA DE VECINOS LA UNION DE TALCA RESPECTO DE PARTE DEL TERRENO ENTREGADO EN COMODATO MEDIANTE DTO. 1905/2008 UBICADO EN 32 OTE. ESQUINA 12 SUR </t>
  </si>
  <si>
    <t xml:space="preserve">CONCEJO MUNICIPAL ACUERDA DEJAR SIN EFECTO COMODATO ENTREGADO A LA IGLESIA MISION APOSTOLICA POR TERRENO UBICADO EN CALLE 5 1/2 SUR 28 Y 28 1/2 OTE. </t>
  </si>
  <si>
    <t>PROCEDE AL DESCARGO DE PATENTE ROL  3627 Y 24848 DE GIRO CONSTRUCTOR CIVIL UBICADAS EN 1 PONIENTE N° 1293, TALCA CORRESPONDIENTE A PERIODOS QUE INDICA</t>
  </si>
  <si>
    <t>PROCEDE AL DESCARGO DEL TOTAL DE LA DEUDA DE PATENTE ROL 217723 GIRO ALMACEN SEGUNDA CUOTA AÑO 2013</t>
  </si>
  <si>
    <t>PROCEDE AL DESCARGO TOTAL DE DEUDA PATENTE ROL 35 GIRO ARQUITECTO DE LA PRIMERA CUOTA DEL AÑO 2006 A LA SEGUNDA DEL AÑO 2013</t>
  </si>
  <si>
    <t>PROCEDE AL DESCARGO PATENTE ROL 213790 GIRO ALMACEN DESDE PRIMERA CUOTA 2005 A LA SEGUNDA CUOTA 2013</t>
  </si>
  <si>
    <t>OTORGA PATENTES COMERCIALES, PROFESIONALES, MICOREMPRESA FAMILIAR Y PROVISORIAS CORRESPONDIENTES AL MES DE MAYO DEL 2014</t>
  </si>
  <si>
    <t>APRUEBA CONVENIO PROGRAMA DESARROLLO DE RECURSOS HUMANOS ENA TENCION PRIMARIA MUNICIPAL, CAPACITACION FUNCIONARIA CON SERVICIO SALUD DEL MAULE</t>
  </si>
  <si>
    <t>APRUEBA CONVENIO DE COLABORACION CON LA CORPORACION MUNICIPAL DE CULTURA DE TALCA</t>
  </si>
  <si>
    <t xml:space="preserve">APRUEBA CONVENIO PRESTACION DE SERVICIOS EDUCATIVOS PARA NIVELACION DE ESTUDIOS EN EDUCACION DE ADULTOS ENSEÑANZA MEDIA 1° Y 2° CICLO SUSCRITO CON SECRETARIA REGIONAL MINISTERIAL DE EDUCACION </t>
  </si>
  <si>
    <t>APRUEBA ADENDUM PROGRAMA DE CONTROL DE ENFERMEDADES RESPIRATORIAS DEL ADULTO - ERA MUNICIPAL CON SERVICIO SALUD DEL MAULE</t>
  </si>
  <si>
    <t>AUTORIZA CAMBIO DE ACTIVIDADES PARA EL DIA 28 DE MAYO DEL 2014 DESDE LAS 14 HRS. A FUNCIONARIOS DE LOS DEPARTAMENTOS MERCADO CENTRAL, PERSA RODOVIARIO Y RODOVIARIO   ACTIVIDAD INSERTA EN EL PROGRAMA DE MEJORAMIENTO DE GESTION INSTITUCIONAL</t>
  </si>
  <si>
    <t>INSTRUYE INVESTIGACION SUMARIA, CON LA FINALIDAD DE INVESTIGAR EVENTUALES RESPONSABILIDADES ADMINISTRATIVAS EN LOS HECHOS SEÑALADOS POR LA DIRECTORA DE ASESORIA JURIDICA, RELACIONADO CON MULTA POR "ESTACIONAR EN SITIO PROHIBIDO Y RESERVADO" VEHICULO MUNICIPAL PATENTE DBKW-42</t>
  </si>
  <si>
    <t>PROCEDE A LA EMISION DE NUEVO CHEQUE POR LA CANTIDAD DE $ 2.469.663.-, POR CONCEPTO DE CHEQUE CADUCADO POR NO HABER SIDO RETIRADO DELNTRO DEL PLAZO LEGAL DE 60 DIAS</t>
  </si>
  <si>
    <t>APRUEBA BASES ADMINISTRATIVAS ESPECIALES DEL LLAMADO A PROPUESTA PUBLICA PROYECTO REVITALIZACION EN VARIOS ESTABLECIMIENTOS DE TALCA ESCUELA VILLA LA PAZ Y LICEO HECTOR PEREZ BIOTT</t>
  </si>
  <si>
    <t>AUTORIZA MECANISMO DE TRATO DIRECTO Y CANCELACION POR LA SUMA DE $ 230.000.-</t>
  </si>
  <si>
    <t>AUTORIZA MECANISMO TRATO DIRECTO Y CANCELACION POR UN MONTO DE $ 1.670.000.-</t>
  </si>
  <si>
    <t>AUTORIZA CAMBIO DE NOMBRE DE LA PATENTES ROL Nº 2-17818, DE GIRO OFICINA CAPACITACION.</t>
  </si>
  <si>
    <t>PROCEDA A LA DEVOLUCION DE LA SUMA DE $ 18.430.- CANCELADOS POR CONCEPTO DE DERECHOS DE ASEO DOMICILIARIO.</t>
  </si>
  <si>
    <t>MODIFICA DECRETO ALCALDICIO Nº 0847, DE FECHA 08 DE FEBRERO DEL 2014, SOLO EN EL SENTIDO DE ESTABLECER QUE LA DIRECCION EXACTA ES CALLE 11 ORIENTE CON 17 Y 18 NORTE, LADO PONIENTE.</t>
  </si>
  <si>
    <t>PROCEDA A DEJAR SIN EFECTO DECRETO ALCALDICIO Nº 1969, DE FECHA 07 DE ABRIL DEL 2014.</t>
  </si>
  <si>
    <t>AUTORIZA TRATO DIRECTO Y CANCELACION A DON RAUL CASANOVA CALDERON POR LA ADQUISICION DE 20 NEUMATICOS RUEDAS DE CARRETILLA 20 CAMARAS Y 15 PALAS CARBONERAS POR LA SUMA DE $ 344.530</t>
  </si>
  <si>
    <t xml:space="preserve">AUTORIZA TRATO DIRECTO Y CANCELACION A DON EFRAIN MORALES GARRIDO POR LA ADQUISICION DE 1 GENERADOR ELECTRICO Y 2 MOTOBOMBAS CON MANGUERAS INCLUIDAS POR LA SUMA DE $ 779.400 </t>
  </si>
  <si>
    <t xml:space="preserve">AUTORIZA TRATO DIRECTO Y CANCELACION A IMPRESORA CONTACTO POR LA ADQUISICION DE 1500 CARATULAS POR LA SUMA DE $ 130.900 </t>
  </si>
  <si>
    <t>AUTORIZA TRATO DIRECTO Y CANCELACION A IMPRESORA CONTACTO POR LA ADQUISICION DE 15.000 HOJAS CON MEMBRETE POR LA SUMA DE $ 202.300</t>
  </si>
  <si>
    <t>TRANSFIERE A TRAVES DE CHEQUE NOMINATIVO  LA SUMA DE $ 1.220.000.- A DOÑA NILDA GLADYS SANCHEZ ROJAS CON FECHA 13 DE JUNIO DEL 2014</t>
  </si>
  <si>
    <t>APRUEBA CONVENIO DE TRANSFERENCIA DE RECURSOS ENTRE LA I. MUNICIPALIDAD DE TALCA Y EL CENTRO GRAL. DE PADRES Y APODERADOS DEL COLEGIO ANTUPEHUEN DE TALCA.</t>
  </si>
  <si>
    <t>PONE TERMINO EN FORMA DEFINITIVA A LA PATENTE ROL 212188, DE GIRO BAZAR, LIBRERIA Y JUGUETES.</t>
  </si>
  <si>
    <t>PONE ETRMINO EN FORMA DEFINITIVA A LA PATENTE ROL 3179, DE GIRO ABOGADO.</t>
  </si>
  <si>
    <t xml:space="preserve">PROCEDA AL DESCARGO TOTAL DE LA DEUDA POR UN VALOR NOMINAL DE $ 791.675.- </t>
  </si>
  <si>
    <t>PROCEDA AL DESCARGO DE LA DEUDA POR UN VALOR NOMINAL DE $ 377.470.-</t>
  </si>
  <si>
    <t xml:space="preserve">PROCEDA AL DESCARGO TOTAL DE LA DEUDA POR UN VALOR DE $ 77.053.- </t>
  </si>
  <si>
    <t>MODIFICA EL PUNTO 3 DEL DTO. ALCALDICIO Nº 3135, DEBE DECIR: IMPUTESE EL PERSENTE GASTO A LA CUENTA 215-22-02-02 LA SUMA DE $ 725.626.- Y A LA CUENTA 215-22-02-003 LA SUMA DE $ 135.660.-</t>
  </si>
  <si>
    <t>DESIGNA ALCALDE SUBROGANTE, DESDE EL 11 AL 25 DE JUNIO DEL 2014, AL SEÑOR YAMIL ALLENDE YABER._x000D_
DESIGNA SECRETARIO MUNICIPAL SUBROGANTE, DESDE EL 11 AL 25 DE JUNIO DEL 2014, A LA DIRECTORA DE CONTROL SRA. SONIA MUNIZAGA REYES.</t>
  </si>
  <si>
    <t>AUTORIZA CONTRATACION DE TRATO DIRECTO, INGENIERO AGRONOMO  CON EL OBJETIVO DE CUMPLIR FUNCIONES DE LAS ETAPAS DE ACOMPAÑAMIENTO Y CIERRE DEL PROGRAMA  "AUTOCONSUMO 2013" DESDE EL 15 DE MAYO AL 15 DE JUNIO DEL 2014</t>
  </si>
  <si>
    <t>AUTORIZA MECANISMO TRATO DIERCTO Y CANCELACION POR LA CONTRATACION DE SEGUROS PARA LOS BIENES INMUEBLES DETALLADOS EN ANEXO ADJUNTOM POR UN PLAZO DE 1 MES CONTADOS DESDE EL 18 D EJUNIO DEL AÑO ENCURSO PRO LA SUMA DE:_x000D_
INCENDIO   78,8 UF MAS IMPUESTO_x000D_
ROBO            9,4 UF MAS IMPUESTO</t>
  </si>
  <si>
    <t>DESIGNA INTEGRANTE DE LA COMISION RECEPCION PROVISORIA DE LA OBRA "REPOSICION REFUGIOS PEATONALES, SECTOR Nº 1, 17 Y 20 NORTE"</t>
  </si>
  <si>
    <t>DESIGNA INTEGARNTE COMISION DE RECEPECION PROVISORIA DE LA OBRA "REPOSICION DE REFUGIOS PEATONALES, SECTOR 11 ORIENTE ENTRE 2 NORTE Y 8 1 /2 SUR".</t>
  </si>
  <si>
    <t>PROCEDA AL ALZAMIENTO DE LA CLAUSURA DEL ESTACIONAMIENTO UBICADO EN ALAMEDA 9 Y 10 ORIENTE Nº 1653.</t>
  </si>
  <si>
    <t>PROCEDA A LA EMISION DE NUEVO CHEQUE POR LA SUMA DE $ 50.000.-, EL QUE SE ENCUENTRA CADUCADO POR LLEVRA MAS DE 60 DIAS SIN COBRAR.</t>
  </si>
  <si>
    <t>PROCEDA A LA DEVOUCION DE LA SUMA DE $ 469.419.- CORRESPONDIENTE A GASTOS ADMINISTRATIVOS NOUTILIZADOS EN ELRPOYECTO "MEJORAMIENTO INTEGRAL ACERAS SECTOR II".</t>
  </si>
  <si>
    <t>AUTORIZA LA CONTRATACION A TRAVES DEL MECANIMSO DE TRATO DIRECTO, CONSTRUCTOR CIVIL, A CONTAR DEL 01 Y HASTA EL 30 DE JUNIO DEL 2014.</t>
  </si>
  <si>
    <t>DEJA CONSTANCIA QUE SE HA AUTORIZADO CAMBIO DE ACTIVIDADES PARA EL DÍA 06 DE JUNIO DE 2014, DESDE LAS 14:00 HRS., A LOS FUNCIONARIOS DEPENDEIENTES DE LA UNIDAD DE ADMINISTRACION.</t>
  </si>
  <si>
    <t>AUTORIZA PARA QUE UNA PROMOTRA REALICE ENTREGA DE VOLANTES PARA PROMOCIONAR SUS PRODUCTOS EN CALLE 1 NORTE Nº 2355, LOSD IAS VIERNES 13 DE JUNIO DESDE LAS 14:OO A LAS 20:00 HRS., Y EL DIA SABADO 14 DE JUNIO, DESDE LAS 09:00 A LAS 15:00 HRS., DEBIENDO CANCELAR UNA UTM PRO PROMOTORA.</t>
  </si>
  <si>
    <t>UTORIZA EL ESTACIONAMIENTO DE MOTOCICLETAS EN LA CALLE 4 ORIENTE 1 SUR Y 1 NORTE COSTADO ORIENTE._x000D_</t>
  </si>
  <si>
    <t>AUTORIZA EL MECANISMO DE TRATO DIRECTO Y POSTERIOR CANCELACION, POR LA ADQUISICION DE 35 CORTAVIENTOS CON BORDADOS INCLUIDO, POR LA SUMA DE $ 332.534.-</t>
  </si>
  <si>
    <t>AUTORIZA MECANISMO TRATO DIRECTO Y POSTERIOR CANCELACION POR LA SUMA DE $ 149.990.-</t>
  </si>
  <si>
    <t>CANCELA LA SUMA DE $ 139.643.- CORRESPONDIENTE A REPARACION EFECTUADA A VEHICULO MUNICIPAL CHEVROLET SPARK, PAT. CBHL-10 DEPENDIENTE DE LA DIRECC. DES. COMUNITARIO.</t>
  </si>
  <si>
    <t>APRUEBA CONTRATO PROPUESTA "MEJORAMIENTO MULTICANCHA CUBIERTA ESCUELA UNO SAN AGUSTIN".</t>
  </si>
  <si>
    <t>DESIGNA COMO INTEGRANTES DE LA COMISION DE RECEPECION PROVISORIA DE LA OBRA "REPOSICION DE REFUGIOS PEATONALES, ALAMEDA DIAGONAL 2 SUR 4 PONIENTE 3 ORIENTE".</t>
  </si>
  <si>
    <t>DESIGNA COMO INTEGRANTE DE LA COMISION DE RECEPECION PROVISORIA DE LA OBRA "REPOSICION DE REFUGIOS PEATOBNALES, SECTOR LIRCAY N° 2, 9 Y 14 NORTE".</t>
  </si>
  <si>
    <t>INSTRUYASE INVESTIGACION SUMARIA CON EL OBJETO DE ESTABLECER RESPONSABILIDADES EN LOS HECHOS DENUNCIADOS EN LOS VISTOS Y QUE DICEN RALACION CON ROBO ACONTECIDO EN DEPENDENCIAS DEL DEPARTAMENTO DE INVENTARIOS._x000D_
DESIGNA INVESTIGADOR AL FUNCIONARIO MUNICIPAL SR. JOSE LUIS BLANCO CAMPAGNE, PROFESIONAL GRADO 11º.</t>
  </si>
  <si>
    <t>OTORGA BENEFICIO DE SALA CUNA JORNADA COMPLETA , POR SU NIETA.</t>
  </si>
  <si>
    <t>APRUEBA FICHA BASE DENOMINADA "MOLDES PARA TAPAS" PARA EL DEPTO. CONSTRUCCION.</t>
  </si>
  <si>
    <t>PONE TERMINO EN FORMA DEFINITIVA A LA PATENETE 2529, DE GIRO BAZAR.</t>
  </si>
  <si>
    <t>TERMINO EN FORMA DEFINITIVA LA PATENTE ROL 27563 GIRO BAZAR Y ALMACEN DE COMESTIBLES</t>
  </si>
  <si>
    <t>AUTORIZA A LA CORPORACION DE AYUDA AL NIÑO QUEMADO,  COANIQUEM, PARA EFECTUAR COLECTA PUBLICA EL DIA MARTES 13 DE JUNIO DEL 2014</t>
  </si>
  <si>
    <t xml:space="preserve">PROCEDE A CLAUSURAR POR DEUDA  ACTUALIZADA AL 08 DE JUNIO DEL 2014 LOCALES 657 Y 659  DEL CREA </t>
  </si>
  <si>
    <t>PROCEDA A CLAUSURAR POR DEUDA ACTUALIZADA AL 07 DE JUNIO DEL  2014, Y POR EL TIEMPO DE 15 DÌAS CORRIDOS QUE SE INICIE DESDE EL MOMENTO DE LA NOTIFICACION.</t>
  </si>
  <si>
    <t>PROCEDA AL DESCARGO DE LA SUMA DE $ 18.430.- MAS INTERESES Y REAJUSTES AL MOMENTO DEL DESCARGO CORRESPONDIENTE A LA PRIMERA Y SEGUNDA CUOTA AÑO 2014.</t>
  </si>
  <si>
    <t>APRUEBA CONVENIO MODIFICATORIO PROGRAMA INTEGRAL.</t>
  </si>
  <si>
    <t>APRUEBA CONVENIO PRESTACION SERVICIOS EDUCATIVOS PARA NIVELACION DE ESTUDIOS EN EDUCACION DE ADULTOS ENSEÑANZA BASICA.</t>
  </si>
  <si>
    <t>PROCEDA A LA DEVOLUCION DE LA SUMA DE $ 42.000.-, POR CONCEPTO DE CHEQUE CADUCADO POR NO HABER SIDO RETIRADO.</t>
  </si>
  <si>
    <t>PROCEDA A LA EMISION DE NUEVO CHEQUE POR CONCEPTO DE CHEQUE CADUCADO POR NO HABER SIDO RETIRADO.</t>
  </si>
  <si>
    <t>PROCEDA A LA EMISION DE NUEVO CHEQUE POR LA SUMA DE $ 19.778.-, POR CONCEDPTO DE CHEQUE CADUCADO.</t>
  </si>
  <si>
    <t>PROCEDA A LA EMISION DE NUEVO CHEQUE POR LA SUMA DE $ 155.686.-</t>
  </si>
  <si>
    <t>PROCEDA A LA EMISION DE NUEVO CHEQUE POR LA SUMA DE $ 760.000.- POR CONCEPTO DE CHEQUE CADUCADO POR NO HABER SIDO RETIRADO DENTRO DEL PLAZO LEGAL.</t>
  </si>
  <si>
    <t>PROCEDA A LA EMISION DE NUEVO CHEQUE POR LA SUMA DE $ 500.000.- POR CONCEPTO DE CHEQUE CADUCADO POR NO HABER SIDO RETIRADO DENTRO DEL PLAZO LEGAL.</t>
  </si>
  <si>
    <t>PROCEDA A LA EMISION DE NUEVO CHEQUE POR LA SUMA DE $ 42.4900.- POR CONCEPTO DE CHEQUE CADUCADO POR NO HABER SIDO RETIRADO DENTRO DEL PLAZO LEGAL.</t>
  </si>
  <si>
    <t>PROCEDA A LA EMISION DE NUEVO CHEQUE POR LA SUMA DE $ 113.950.- POR CONCEPTO DE CHEQUE CADUCADO POR NO HABER SIDO RETIRADO DENTRO DEL PLAZO LEGAL.</t>
  </si>
  <si>
    <t xml:space="preserve">OTORGA PERMISO PARA OCUPAR Y TRABAJAR LOCALES 614 Y 616 DEL CREA </t>
  </si>
  <si>
    <t>OTORGA PERMISO PARA OCUPAR Y TRABAJAR EL LOCAL N° 111 DEL CREA</t>
  </si>
  <si>
    <t>TERMINO DE PERMISO POR FALLECIMIENTO DE LA TITULAR  A LOS LOCALES 520 Y 522 DEL CREA</t>
  </si>
  <si>
    <t>DECLARA DESIERTO PROCESO 2291-51-L114 CORRESPONDIENTE A LA CONTRATACION DE RELATOR EXPERTO PARA CURSO DE CAPACITACION Y AUTORIZA TRATO DIRECTO PARA LA CONTRATACION DE LOS SERVICIOS DE CAPACITACION CON EL P´ROVEEDOR MARCELA SARAVIA GANDARA POR LA SUMA DE $ 450.000</t>
  </si>
  <si>
    <t>APRUEBA ACTAS DE RECEPCION CONFORME QUE SEÑALA REFERENTE AL PROYECTO DON- NORMALIZACION/ EQUIPAMIENTO LICEO MARTA DONOSO ESPEJO (EDITORIAL JURIDICA DE CHILE)</t>
  </si>
  <si>
    <t>DECRETO (ART. 121, 122 Y 121-122)</t>
  </si>
  <si>
    <t xml:space="preserve">AUTORIZA A DOÑA JUDITH CANCINO LUNA PARA ACOGER PROPIEDAD ROL 2269-007 A BENEFICIOS DEL ARTICULO 122 </t>
  </si>
  <si>
    <t>AUTORIZA TRASPASO DE FONDOS AL SERVICIO DE VIVIENDA Y URBANIZACION REGION DEL MAULE  POR LA SUMA DE $ 2.217.000.- CORRESPONDIENTE AL 23° LLAMADO DEL PROGRAMA DE PAVIMENTACION PARTICIPATIVA 2013</t>
  </si>
  <si>
    <t>MODIFICA DTO. ALCALDICIO N° 3201/10.06.2014 SOBRE DEVOLUCION POR GASTOS ADMINISTRATIVOS NO UTILIZADOS EN EL PROYECTO MEJORAMIENTO INTERCONEXION VIAL CENTRO NORTE DE TALCA, EN EL SENTIDO DE ESTABLECER QUE LA CUENTA A LA QUE SE IMPUTA EL GASTO ES 214-05-31</t>
  </si>
  <si>
    <t>MODIFICA DTO. ALCALDICIO N° 3162/10.06.2014, MEDIANTE EL CUAL SE APRUEBA CTIVIDAD MUNICIPAL  EL "DIA DEL DIRIGENTE SOCIAL" DONDE DICE 215-04-004 DEBE DECIR 215-21-04-004 Y DONDE DICE 215-01-001 DEBE DECIR 215-22-01-001</t>
  </si>
  <si>
    <t>ESTABLECE EL BLOQUEO DEL COBRO DEL DERECHO DE ASEO DE LA PATENTE ROL N° 29692 A CONTAR DEL SEGUNDO SEMESTRE DEL AÑO 2014 DE P´ROPIEDAD DE EMPRESA MINIFO LTDA. REPRESENTADA POR EL SR. GERMAN MELLADO CH.QUE MANTENIA EN AVDA.  SAN MIGUEL N° 3380</t>
  </si>
  <si>
    <t>PROCEDE AL DESCARGO DE LA SUM,A DE $ 36.860.-  MAS INTERESES E IPC AL  MOMENTO DEL DESCARGO DE LAS CUATRO CUOTAS AÑO 2014 DE LOS DERECHOS DE ASEO DOMICILIARIO DEL INMUEBLE ROL N° 1009-11</t>
  </si>
  <si>
    <t>DEJA SIN EFECTO BENEFICIO DE EXENCION DE DERECHOS DE ASEO DOMICILIARIO, POR CUANTO NO HA DADO CUMPLIMIENTO A LA CANCELACION DE LA DEUDA QUE MANTENIA CON ESTA CORPORACION AL MOMENTO DE AUTORIZAR LA EXENCION</t>
  </si>
  <si>
    <t xml:space="preserve">AUTORIZA A LA JEFA DE RENTAS A REALIZAR NUEVO CONVENIO DE PAGO A LA LOCATARIA DEL MERCADO CENTRAL  LOCAL N° 12  FLORERIA </t>
  </si>
  <si>
    <t>OTORGA PERMISO PARA OCUPAR Y TRABAJAR LOCALES 147 Y 149 DEL CREA</t>
  </si>
  <si>
    <t>APRUEBA CONVENIO FONDO DE FARMACIA PARA ENFERMEDADES CRONICAS NO TRANSMISIBLES EN ATENCION PRIMARIA DE SALUD SUSCRITO CON SERVICIO SALUD DEL MAULE</t>
  </si>
  <si>
    <t>PROCEDA A LA EMISION DE NUEVO CHEQUE POR $ 54.270.- POR CONCEPTO DE CHEQUE CADUCADO.</t>
  </si>
  <si>
    <t>INSTRUYE INVESTIGACION SUMARIA, POR LOS HECHOS DESCRITOS POR EL SR. GONZALO SAN MARTIN RIQUELME, FUNCIONARIO DELDAEM DE TALCA, EN CONTRA DEL LICEO AMELIA COURBIS DE TALCA Y LAS PERSONAS QUE RESULTEN RESPONSABLES, CON EL OBJETO DE ESTABLECER LA EXISTENCIA DE LAS EVENTUALES RESPONSABILIDADES ADMINISTRATIVAS POR CIERTAS IRREGULARIDADES EN LA CONTABILIDAD DEL ESTABLECIMIENTO, POR CONTRATO DE ARRENDAMIENTO CON EL INSTITUTO PROFESIONAL LOS LAGOS, DURANTE EL PERIODO 2013.</t>
  </si>
  <si>
    <t>INSTRUYA SUMARIO ADMINISTRATIVO EN LICEO DIEGO PORTALES DE TALCA, EN LOS HECHOS DENUNCIADOS PRO LAS ALUMNAS DEL 3ER. AÑO DE TURISMO DE ESE MISMO ESTABLECIMIENTO EDUCACIONAL, CON EL OBJETO DE ESTABLECER LA RESPONSABILDIAD ADMINISTRATIVA, POR SUPUESTA CONDUCTA INAPROPIADA DEL SR. OSCAR ANTONIO VERGARA MORA, DOCENTE DE ESE ESTABLECIMIMIENTO EN LAS HORAS DE CLASE._x000D_
DESIGNA FISCAL A DON FRANCSICO JAVIER SAAVEDRA SEPULVEDA, FUNCIONARIO DEL DPTO. JURIDICO DEL DEPTO. DE ADMINISTRACION EDUCACION MUNICIPAL.</t>
  </si>
  <si>
    <t>INSTRUYE INVESTIGACION SUMARIA CON EL OBJETO DE ESTABLECER LA EXISTENCIA DE EVENTUALES RESPONSABILDIADES ADMINISTRATIVAS POR LAS SUPUESTAS IRREGULARIDADES EN LOS HECHOS DENUNCAIDOS POR LA SRA. LUCIA CASTRO MONTESINOS, DIRECTORA DE LA ESCUELA CARLOS SALINAS LAGOS TALCA, EN CONTRA DE LA SRTA. JOSSTTE ANTONIETA GONZALEZ GARRIDO.</t>
  </si>
  <si>
    <t>OTORGA SUBSIDIO AGUA POTABLE URBANO, A CONTAR DEL 01 DE JULIO DE 2014.</t>
  </si>
  <si>
    <t>OTORGA SUBSIDIO AGUA POTABLE RURAL, A CONTAR DEL 1 DE JULIO DEL 2014.</t>
  </si>
  <si>
    <t>APRUEBA BASES ADMINISTRRATIVAS DEL LLAMADO A PROPUESTA PUBLICA AMPLIACION 4 SALAS MULTIUSO COMPLEJO EDUCACIONAL JAVIERRA CARRERA TALCA</t>
  </si>
  <si>
    <t>PROCEDA AL DESCARGO DE LA DEUDA QUE A CONTINUACION SE INDICA, DE LOS CONTRIBUYENTES QUE SE SEÑALAN:</t>
  </si>
  <si>
    <t>APRUEBA INVESTIGACION SUMARIA, ORDENADA INSTRUIR MEDIANTE DECRETO ALCALDICIO Nº 4093, DE JULIO 23 DEL 2013, SOBRE IRREGULARIDADES PRESENTADAS POR EL SR. FRANCISCO ARTAL CONTRERAS._x000D_
SOBRESEASE LA INVESTIGACION, ORDENDA INSTRUIR MEDIANTE DTO. ALCALDICIO Nº 4093, DE JULIO 23 DE 2014.</t>
  </si>
  <si>
    <t>AUTORIZA A LA JEFE DEL DEPTO. DE RENTAS A REALIZAR UN NUEVO CONVENIO DE PAGO A LA LOCATARIA DEL LOCAL Nº 18 FRUTAS Y VERDURAS.</t>
  </si>
  <si>
    <t>AUTORIZA EL MECANISMO DE CONTRATACION DIRECTA Y CANCELACION POR LA SUMA DE $ 654.424.- CORRESPONDIENTE A FRANQUEO CONVENIDO OFICINA DE PARTES.</t>
  </si>
  <si>
    <t>APRUEBA FICHA BASE CORRESPONDIENTE A LA ADQUISICION DE MATERIALES DE CONSTRUCCION PARA UN GALLINERO E INVERNADEROS DEL RPOGRAMA PRODESAL II.</t>
  </si>
  <si>
    <t>APRUEBA FICHA BASE CORRESPONDIENTE A LA ADQUISICION DE CAMARA FOTOGRAFICA PARA EL DEPTO. DE COMUNICACIONES.</t>
  </si>
  <si>
    <t>APRUEBA FICHA BASE CORRESPONDIENTE A LA CONTRATACION DE FONOAUDIOLOGO, SOLICITADO POR LA DIRECC. DESARROLLO COMUNITARIO PARA EL PROGRAMA SALA DE ESTIMULACION SEMILLITA.</t>
  </si>
  <si>
    <t>APRUEBA FICHA BASE CORRESPONDIENTE A LA ADQUISICION DE ROPA DE TRABAJO SOLICITADO POR LA ADMINISTRACION DEL CREA PARA PERSONAL DE ASEO DEL RECINTO.</t>
  </si>
  <si>
    <t>ADJUDICA PROCESO 2291-58-L114, CORRESPONDIENTE A LA ADQUISICION DE 150 TALONARIOS DE FORMULARIOS DE DENUCIA DE TRANSITO POR LA SUMA DE $ 415.013.-</t>
  </si>
  <si>
    <t>PROCEDASE A LA EMISION DE NUEVO CHEQUE POR $ 715.067.- POR CONCEPCTO DE CHEQUE CADUCADO.</t>
  </si>
  <si>
    <t>PROCEDASE A LA EMISION DE NUEVO CHEQUE POR $ 182.080.- POR CONCEPCTO DE CHEQUE CADUCADO.</t>
  </si>
  <si>
    <t>PROCEDASE A LA EMISION DE NUEVO CHEQUE POR $ 571.200.- POR CONCEPTO DE CHEQUE CADUCADO.</t>
  </si>
  <si>
    <t>PROCEDASE A LA EMISION DE NUEVO CHEQUE POR $ 56.700.- POR CONCEPTO DE CHEQUE CADUCADO.</t>
  </si>
  <si>
    <t>PROCEDASE A LA EMISION DE NUEVO CHEQUE POR $ 633.482.- POR CONCEPTO DE CHEQUE CADUCADO.</t>
  </si>
  <si>
    <t>DECRETO CONTRALORIA SIAPER (SUM. INVEST)</t>
  </si>
  <si>
    <t>INSTRUYASE SUMARIO ADMINISTRATIVO POR LOS HECHOS DENUNCAIDOS POR LOS APODERADOS DEL CURSO 1* B DE LA ESCEULA VILLA CULENAR, EN CONTRA DE LA SRA. MARIA MARLENE ARCOS GONZALEZ, DOCENTE DE SESE ESTABLECIMIENTO EDUCACIONAL POR LOS SUPUESTOS AGRESIONES QUE HAN SUFRIDO LOS ALUMNOS DEL 1* B, COMO MALTRATO PSICOLOGICOS, VERBALES Y FISICOS.</t>
  </si>
  <si>
    <t>INSTRUYASE INVESTIGACION SUMARIA POR LOS HECHOS DENUNCIADOS POR LA SRA. SONIA MARGARITA MUNIZAGA REYES, DIRECTORA DE CONTROL DE LA I. MUNICIPALIDAD DE TALCA, PRO LA ADQUISICION DE DISTINTOS BIENES PRO EL DAEM DE TALCA, DESTINADOS A LAS ESCEULA EDEN Y ESPERANZA DE TALCA, CON EL OBJETO DE ESTABLECER LA EXISTENCIA DE LAS EVENTUALES RESPONSABILIDADES ADMINISTRATIVAS EN LAS  COMPRAS REALIZADAS AL SR. RODRIGO RUIZ PROVEEDOR, A TRAVES DE CONVENIO DE SUMINISTRO.</t>
  </si>
  <si>
    <t>INSTRUYASE INVESTIGACION SUMARIA POR LOS HECHOS DENUNCIADOS POR LA SRA, DELIA VALENZUELA ESCUDERO, DIRECTORA ESCUELA EL EDEN DE TALCA, EN CONTRA DE QUIENES RESULTEN RESPONSABLES POR LA PERDIDA DE 03 EXTINTORES DEL MISMO ESTABLECIMIENTO EDUCACIONAL.</t>
  </si>
  <si>
    <t>INSTRUYASE INVESTIGACION SUMARIA POR LOS HECHOS OCURRIDOS AL INTERIOR DE LA ESCUELA CARLOS SPANO DE TALCA, EN CONTRA DE LA SRA. ANA MARGARITA CACERES PALAVECINO, DIRECTORA DE ESE MISMIO ESTACLECIMIENTO EDUCACIONAL, Y DE KLAS PERSONAS QUE RESULTEN RESPONSABLES CON EL OBJETO DE ESTABLECER LA EXISTENCIA DE LAS EVENTUALES RESPONSABILIDADES ADMINISTRATIVAS POR EL SUPUESTO INCUMPLIMIENTO DE PROTOCOLO.</t>
  </si>
  <si>
    <t>INSTRUYE SUMARIO ADMINISTRATIVO EN EL INSTITUTO SUPERIOR DE C0MERCIO DE TALCA, A FIN DE INVESTIGAR LAS RESPONSABILIDADES ADMINISTRATIVAS QUE PUEDE CABERLE AL DOCENTE VICTOR HUGO HORMAZABAL GOMEZ, POR LOS HECHOS DENUNCAIDOS POR ELALUMNO LUIS ALFREDO TOLEDO VILCHES, DE ESE ESTABLECIMIENTO EDUCACIONAL, POR SUPUESTOS INCUMPLIMIENTOS A LAS OBLIGACIONES QUE IMPONE SU FUNCION, DE ACUERDO CON ELE STATUTO DOCENTE.</t>
  </si>
  <si>
    <t>INSTRUYE SUMARIO ADMINISTRATIVO POR LOS HECHOS DENUNCAIDOS POR ELSR. CLAUDIO ANTONIO TOLEDO CIFUENTES, ASISTENTE DE LA EDUCACION, EN EKL LICEO MARTA DONOSO ESPEJO DE TALCA, EN CONTRA DE LA SRA. LIDIA HENRIQUEZ OYARZUN, DOCENTE, JEFE DE LA UNIDAD TECNICA PEDAGOGICA, EN EL MISMO ESTABLECIMIENTO DUCACIONAL, CON EL OBJETO DE ESTABLECER LA EXISTENCIA DE EVENTUALES RESPONSABILIDADES ADMINISTRATIVAS ANTE UNA SUPUESTA ALTERACION DEL DIAGNOSTICO INSTITUCIONAL DEL LICEO MARTA DONOSO ESPEJO.</t>
  </si>
  <si>
    <t>INSTRUYASE INVESTIGACION SUMARIA POR LOS HECHOS DENUNCIADOS POR AUXILIARES DE LA ESCUELA VILLA LA PAZ,EN CONTRA DEL R. RODRIGO GOMEZ BAEZ, DIRECTOR ESCUELA DE ESE MISMO ESTABLECIMIENTO EDUCACIONAL, CON EL OBJETO DE ESTABLECER LA EXISTENCIA DE LAS EVENTUALES RESPONSABILIDADES ADMINISTRATIVAS DE LOS SUPUESTOS ACTOS COMETIDOS POR ELDIRECTOR DEL ESTABLECIMEINTO, PRO MALTRATO, PERSECUCION Y ACOSO LABORAL.</t>
  </si>
  <si>
    <t>AUTORIZA CONTRATACION DIRECTA Y CANCELACION A EMPRESA CORREOS DE CHILE LA SUMA DE $ 1.957.090 CORRESPONDIENTE A FRANQUEO CONVENIDO CON 1ER. Y 2DO. JUZGADO DE POLICIA LOCAL</t>
  </si>
  <si>
    <t xml:space="preserve">DEJA ESTABLECIDO QUE SE DECLARA DESIERTA L PROPUESTA PUBLICA "ADQUISICION DE UNIFORMES PERSONAL MUNICIPAL Y CEMENTERIO, DAMAS Y VARONES, TEMPORADA PRIMAVERA - VERANO 2014". </t>
  </si>
  <si>
    <t>AUTORIZA MECANISMO DE TRATO DIRECTO Y POSTERIOR CANCELACION POR LA ADQUISICION DE 2 ESTUFAS, POR LA SUMA DE $ 179.980.-</t>
  </si>
  <si>
    <t xml:space="preserve">ADJUDICA PROCESO 2291-45-L114, CORRESPONDIENTE A LA CONTRATACION DE SICOLOGO POR LA SUMA DE $ 1.000.000.- </t>
  </si>
  <si>
    <t>ADJUDICA EL PROCESO 2291-53-L114, CORRESPONDIENTE A LA CONTRATACION DE 1 TECNICO AGROPECUARIO, POR LA SUMA DE $ 327.273.-</t>
  </si>
  <si>
    <t>ADJUDICA EL PROCESO 2291-56-L114, CORRESPONDIENTE A LA ADQUISICION DE ROPA Y CALZADOS DE PROTECCION, POR LA SUMA DE $ 2.072.987.-</t>
  </si>
  <si>
    <t>ADJUDICA EL PROCESO 2291-57-L114, CORRESPONDIENTE A LA ADQUISICION DE RODENTICIDAS Y REPELENTES POR LA SUMA DE $ 628.796.-</t>
  </si>
  <si>
    <t>DEJA CONSTANCIA QUE SE HA AUTORIZADO EL CAMBIO DE ACTIVIDADES PARA EL DIA 19 DE JUNIO DE 2014, DESDE LAS 14:00 HRS., A LOS REPRESENTANTES DE LOS DEPTOS. Y/O UNIDADES DEPENDIENTES DE LA DIRECCION DE ADMINISTRACION Y FINANZAS.</t>
  </si>
  <si>
    <t>INSTRUYE INVESTIGACION SUMARIA CON EL OBJETIVO DE ESTABLECER LAS RESPONSABILIDADES ADMINISTRATIVAS EN LOS HECHOS SEÑALADOS POR LA DIRECTORA DE CONTROL, EN DOCUMENTOS DE LOS VISTOS Y QUE DICE RELACION CON ADQUISICION DE REACTIVOS E INSUMOS REQUERIDOS PARA EL LABORATORIO DE LA DIRECCION COMUNAL DE SALUD._x000D_
DESIGNA FISCAL SR. JULIO TORRES PEREZ.</t>
  </si>
  <si>
    <t>DESIGNA COMO JEFE DE LA UNIDAD DE CONCILIACIONES BANCARIAS._x000D_
DEJA SIN EFECTO LA DESIGNACION DEL SR. JORGE VALENZUELA SILVA, COMO INTEGRANTE DEL EQUIPO ENCARGADO DE REGULARIZAR LAS CONCILIACIONES BANCARIAS.</t>
  </si>
  <si>
    <t>INSTRUYA INVESTIGACION SUMARIA POR LOS HECHOS OCURRIDOS AL INTERIOR DEL LICEO IGNACIO CARRERA PINTO, Y DE LAS PERSONAS QUE RESULTEN RESPONSABLES, CON EL OBJETO DE ESTABLECER LA EXISTENCIA DE LAS EVENTUALES RESPONSABILIDADES ADMINISTRATIVAS POR NO INFORMAR OPORTUNAMENTE DE LAS SUPUESTAS AMENAZAS DE MUERTE A LA SRA. SILVIA CABELLO LETELIER, DOCENTE DE ESE ESTABLECIMIENTO EDUCACIONAL, REALIZADAAS POR UN ALUMNO DEL 2* AÑO MEDIO B, DON IVAN ALEXIS OLIVA SAAVEDRA.</t>
  </si>
  <si>
    <t>INSTRUYE INVESTIGACIION SUMARIA POR LOS HECHOS DESCRITOS EN INFORME DEL SR. GONZALO SAN MARTIN RIQUELME, FUNCIONARIO DEL DAEM DE TALAC, EN EL LICEO AMELIA COURBIS DE TALCA Y DE LAS PERSONAS QUE RESULTEN RESPONSABLES CON EL OBJETO DE ESTABLECER LA EXISTENCIA DE LAS EVENTUALES RESPONSABILIDADES ADMINISTRATIVAS POR CIERTAS IRREGULARIDADES EN LA CONTABILIDAD DEL ESTABLECIMIENTO, AL REVISAR LOSGIROS GLOBALES QUE SE ENTREGAN PARA GASTOS MENORES, SE APRECIA RENDICION POR UNA BOLETA DE MAYOR VALOR DEL QUE CORRESPONDE DURANTE EL PERIODO DE MARZO 2014.</t>
  </si>
  <si>
    <t>INSTRUYE SUMARIO ADMINISTRATIVO POR LOS HECHOS DENUNCIADOS POR EL SR. DAGOBERTO TOLEDO FERNANDEZ, COORDINADOR DE MOVILIZACION DAEM TALCA, CON ELOBJETO DE ESTABLECER LA EXISTENCIA DE EVENTUALES RESPONSABILIDADES EN COLICION DE CAMION KIA PATENTE TP-8843, DE PROPIEDAD DE ESTE DEPTO. DE EDUCACION MUNICIPAL, CONDUCIDO POR EL SR. CLAUDIO TRONCOSO ESCALONA, Y EL ASISTENTE MARCOS BALLADARES CANCINO, CON VEHÌCULO MENOR OCURRUDO ELDIA JUEVES 15 DE MAYO DEL PRESENTE AÑO, APROXIMADAMETE A LAS 11:00 HORAS, CAMINO A BODEGA DEL DAEM, UBICADO EN º ORIENTE 6 SUR, TALCA.</t>
  </si>
  <si>
    <t>INSTRUYE INVESTIGACION SUMARIA POR LOS HECHOS DENUNCIADOS POR LA SRA. SONIA MUNIZAGA REYES, POR LA ADQUISICION DE DISTINTOS BIENES POR EL DAEM DE TALCA, DESTINADOS AL LICEO INDUSTRIAL SUPERIOR DE TALCA, CON EL OBJETO DE ESTABLECER LA EXISTENCIA DE LAS EVENTUALES RESPONSABILDIADES ADMINISTRATIVAS EN LAS COMPRAS REALIZADAS AL SR. RODRIGO RUIZ, PROVEEDOR, A TRAVES DE CONVENIO SUMINISTRO.</t>
  </si>
  <si>
    <t>MODIFICA DTO. ALCALDICIO Nº 3114 DE FECHA 04 DE JUNIO DEL 2014 QUE AUTORIZA A LA SIGUIENTE NOMINA DE PERSONAS DEL MERCADO CENTRAL PARA OCUPAR Y TRABAJAR LOCALES.</t>
  </si>
  <si>
    <t>AUTORIZA CAMBIO DE ACTIVIDADES PARA EL DIA 13 DE JUNIO DEL 2014 DESDE LAS 14 HRS. A LOS FUNCIONARIOS DEPENDIENTES DEL DEPARTAMENTO DE INFORMATICA, CON LA FINALIDAD DE QUE PARTICIPEN EN ACTIVIDAD EXTRA PROGRAMATICA EN EL MARCO DEL CUMPLIMIENTO DEL PROGRAMA DE MEJORAMIENTO DE GESTION INSTITUCIONAL</t>
  </si>
  <si>
    <t>AUTORIZA CAMBIO DE ACTIVIDADES PARA EL DIA 09 DE JUNIO DEL 2014 DESDE LAS 14 HRS.  A FUNCIONARIOS DEPENDIENTES DEL CENTRO REGIONAL DE ABASTECIMIENTO, EN EL MARCO DEL CUMPLIMIENTO DEL PROGRAMA DE MEJRAMIENTO DE GESTION</t>
  </si>
  <si>
    <t>AUTORIZA CAMBIO DE ACTIVIDADES  A FUNCIONARIOS DEPENDIENTES DE LA DIRECCION DE OBRAS, EN EL MARCO DEL CUMPLIMIENTO DEL PROGRAMA DE MEJORAMIENTO DE GESTION EN FECHAS QUE INDICA</t>
  </si>
  <si>
    <t>PROCEDE A LA DEVOLUCION DE LA SUMA DE $ 8.470.- ENCARGADA DEL CENTRO CULTURAL MUNICIPAL, CANCELADOS DE SU PROPIO PECULIO PERSONASL, EN LAS ACTIVIDADES "II SEMANA DE EDUCACION ARTISTICA Y TALLERES DE CINE, CRIN, TEATRO, TALLER DE ARTESANIA, OJOS DE DIOS</t>
  </si>
  <si>
    <t>APRUEBA Y SOBRESEE SUMARIO ADMINISTRATIVO ORDENADO INSTRUIR MEDIANTE DTO. ALCALDICIO N° 2348 /28.04.2014 A FIN DE DETERMINAR RESPONSABILIDADES DERIVADAS DE LLAMADO EXTEMPORANEO A CONCURSO DEL DIRECTOR DEL SERVICIO TRASPASADO DE EDUCACION, EN CONSIDRACION A NO EXISTIR MERITO SUFICIENTE, PARA LA FORMULACION DE CARGAS</t>
  </si>
  <si>
    <t>APRUEBA COMO ACTIVIDAD MUNICIPAL "DISFRUTANDO A LO GRANDE CON LOS MAS GRANDES" ENMARCADA DENTRO DE LAS ACTIVIDADES DEL PROGRAMA ADULTO MAYOR DE LA DIRECCION DE DESARROLLO COMUNITARIO INSERTAS EN EL PRESUPUESTO MUNICIPAL 2014 CONSISTENTE 15 PASEOS PARA DIFERENTES CLUBES DE ADULTO MAYOR, CON DESTINO A LA COMUNA DE VILLA ALEGRE EN EL MES DE OCTUBRE Y NOVIEMBRE.  SE DESTINA LA SUMA DE $ 43.000.000.-</t>
  </si>
  <si>
    <t>PROCEDE A LA DEVOLUCION DE LA BOLETA DE FIEL CUMPLIMIENTO DEL CONTRATO SERIE A N° 0128224 SCOTIABANK DE FECJA 19.03.2014 POR LA SUMA DE $ 314.160.- CORRESPONDIENTE A LA LICITACION "CONTRATACION DEL SERVICIO DE ARRIENDO E INSTALACION DESARME DE CARPA PARA PERIODO DE PERMISOS DE CIRCULACION VEHICULAR MARZO 2014</t>
  </si>
  <si>
    <t>PROCEDE AL DESCARGO DE LA SUMA DE $ 36.860.-  CORRESPONDIENTE A LAS CUATRO CUOTAS AÑO 2014 DE LOS DERECHOS DE ASEO DOMICILIARIO  INMUEBLE ROL 1083-5 UBICADO EN CALLE 5 1/2 ORIENTE N° 2135 TALCA</t>
  </si>
  <si>
    <t>MODIFICA DTO. ALCALDICIO N° 0989/19.02.2014, MEDIANTE EL CUAL SE APRUEBA ACTA DE RECEPCION PROVISORIA DE LA OBRA "CONSTRUCCION MULTICANCHA CON CIERRO Y GRADERIAS VILLA LOS LAGOS TALCA" SOLO EN EL SENTIDO DE ESTABLECER QUE LA FECHA DEL ACTA ES 23 DE ENERO DEL 2013</t>
  </si>
  <si>
    <t>PROCEDE AL ALZAMIENTO DE LA CLAUSURA DE LOS LOCALES DE LA MACROFERIA DE PROPIEDAD DE DON JOSE TORRES FUENTES Y NESTOR JORQUERA ALARCON, POR CUANTO CANCELARON LA TOTALIDAD DE LAS DEUDAS CON EL MUNICIPIO</t>
  </si>
  <si>
    <t xml:space="preserve">AUTORIZA TRATO DIRECTO Y CANCELACION AL SR. MANUEL ARANCIBIA CANALES POR UN MONTO DE $ 13.000.000 CORRESPONDIENTE A LA PRESENTACION DE PROGRAMA CINE Y VALORES EN ESCUELA BASICA DE TALCA </t>
  </si>
  <si>
    <t xml:space="preserve">AUTORIZA TRATO DIRECTO CON SOC. COMPUTACIONAL COMPUMAT S.A. POR UN MONTO DE $ 15.519.792 CORRESPONDIENTE A LA IMPLEMENTACION DE PLATAFORMA COMPUMAT EN SEIS ESTABLECIMIENTOS EDUCACIONALES DE LA COMUNA </t>
  </si>
  <si>
    <t>OTORGA PERMISO AL SR. JUAN PABLO NUÑEZ GONZALEZ A OBJETO DE OCUPAR Y TRABAJAR EL LOCAL N° 745 DEL CREA PARA DESTINARLO A LA VENTA DE ARTICULOS DE ASEO Y LIMPIEZA</t>
  </si>
  <si>
    <t xml:space="preserve">AUTORIZA CANCELACION DE LA SUMA DE $ 168.365 CORRESPONDIENTE A CANCELACION DE DERECHOS MUNICIPALES POR PERMISO DE EDIFICACION OBRA MENOR DEL PROY. MEJORAMIENTO Y REPOSICION CUBIERTA BRILLA EL SOL FELIPE CUBILLOS SIAL </t>
  </si>
  <si>
    <t>PROCEDE AL DESCARGO DE $ 77.053 POR PATENTE ROL 219292 DE GIRO BAZAR Y LIBRERIA PROPIEDAD DE DOÑA MARTA RIVEROS FIERRO</t>
  </si>
  <si>
    <t xml:space="preserve">PROCEDE AL DESCARGO DE LA DEUDA DE $ 688.691 POR PATENTE ROL 213661 DE GIRO FLORERIA PROPIEDAD DE DON EMLIO RAMOS FIERRO </t>
  </si>
  <si>
    <t>PONE TERMINO POR RENUNCIA VOLUNTARIA AL PERMISO OTORGADO A LA SRA. BERNARDITA MEZA PONCE PARA OCUPAR Y RTRABAJAR LOS LOCALES 614 Y 616 DEL CREA</t>
  </si>
  <si>
    <t xml:space="preserve">PROCEDE AL DESCARGO DE LA PATENTE ROL 216063 DE GIRO BAZAR PAQUETERIA Y CENTRO DE LLAMADOS PROPIEDAD DE DON SAMUEL SALAS SALAZAR </t>
  </si>
  <si>
    <t>APRUEBA BASES ADMINISTRATIVAS ESPECIALES DEL LLAMADO A PROPUESTA PUBLICA "CIERRE DE CAMPAMENTO EL PASO DE LA COMUNA DE TALCA", DE CONFORMIDAD A LO ESTABLECIDO EN EL ART., 19ª DEL REGLAMENTO DE LA LEY 19.886.</t>
  </si>
  <si>
    <t>AUTORIZA AL SR. LEONARDO VASQUEZ GONZALEZ EL CAMBIO DE NOMBRE DE PATENTE ROL 4-1459 DE GIRO MINIMERCADO DE COMESTIBLES ABARROTES Y BEBIDAS ALCOHOLICAS</t>
  </si>
  <si>
    <t xml:space="preserve">EL CONCEJO ACUERDA APROBAR LOS COSTOS ANUALES DE OPERACION Y MANTENCION DE PROYECTOS CONSTRUCCION PLAZA SALUDABLE LAS AMERICAS I Y II Y REPOSICION PARCIAL VEREDAS CALLE 2 NORTE ENTRE 6 Y 8 ORIENTE </t>
  </si>
  <si>
    <t xml:space="preserve">PROCEDE AL ALZAMIENTO DE LA CLAUSURA DE LOS LOCALES COMERCIALES DE PROPIEDAD DEL SR. JAIME ZAMORA RAMIREZ Y FRESIA REYES SILVA ORENADA MEDIANTE DTO.2708/2014 </t>
  </si>
  <si>
    <t>PROCEDE A LA EMISION DE UN NUEVO CHEQUE POR LA SUMA DE $ 300.000 A NOMBRE DE LA JUNTA DE VECINOS UNION Y PROGRESO POR CONCEPTO DE CHEQUE CADUCADO</t>
  </si>
  <si>
    <t>EL CONCEJO ACUERDA FIJAS SESIONES ORDINARIAS LOS DIAS 25 Y LUNES 30 DE JUNIO DEL 2014 A LAS 10:00 HRS.</t>
  </si>
  <si>
    <t>AMPLIA EN 30 DIAS EL PLAZO DE EJECUCION DE LA OBRA AMPLIACION Y REPARACION CENTRO DESARROLLO SOCIAL OSCAR HERRERA ARRIAGADA CONTRATADA CON SOC. CONSTRUCTORA E INMOBILIARIA QUEZADA Y ROJAS LTDA. MEDIANTE DTO.1626/2014</t>
  </si>
  <si>
    <t>APRUEBA ACTA DE RECEPCION PROVISORIA CORRESPONDIENTE A LA OBRA REPOSICION DE CIERRE PERIMETRAL EN CESFAM DR. J.D. ASTABURUAGA ADJ. A CONSTRUCTORA Y CONSULTORA LA MAULINA LTDA. MEDIANTE DTO.6413/2013</t>
  </si>
  <si>
    <t>APRUEBA ACTA DE RECEPCION CONFORME CORRESPONDIENTE A LICITACION DENOMINADA CONTRATACION GUARDIAS DE SEGURIDAD PARA LA I. MUNICIPALIDAD DE TALCA CONTRATADA CON PROTECCION Y SEGURIDAD LTDA. MEDIANTE DTO.1156/2014</t>
  </si>
  <si>
    <t>DECRETO (MODIFICACIONES PRESUPUESTARIAS)</t>
  </si>
  <si>
    <t>EL CONCEJO ACUERDA APROBAR MODIFICACIONES PRESUPUESTARIAS EN FORMA QUE SEÑALA</t>
  </si>
  <si>
    <t>CONCEJO ACUERDA OTORGAR PATENTE DE GIRO RESTAURANTE DIURNO Y NOCTURNO A NOMBRE DE DOÑA NOEMI ALEJANDRA SOTO ARAVENA EN CALLE 9 SUR N° 1602 ESQ. 9 ORIENTE</t>
  </si>
  <si>
    <t>CONCEJO APRUEBA LA SIGUIENTE FUNCION A HONORARIOS:  APOYO ARTISTICO Y ANIMACION EN ACTIVIDADES ORGANIZADAS POR LAS JUNTAS DE VECINOS, CLUBES DEPORTIVOS, ADULTO MAYOR Y OTROS, ASIMISMO REUNIONES CON FINES DE AYUDAS SOCIALES</t>
  </si>
  <si>
    <t xml:space="preserve">CONCEJO ACUERDA OTORGAR UN P´LAZO DE 5 AÑOS AL COMODATO ENTREGADO A LA JUNTA DE VECINOS EL MIRADOR N° 18 </t>
  </si>
  <si>
    <t>EL CONCEJO ACUERDA ENTREGAR BIENES DADOS DE BAJA A INSTITUCIONES QUE SEÑALA ( JUNTA DE VECINOS COLIN V-JUNTA VECINAL LAS AMERICAS I Y II-CENTRO DE MADRES FLOR SILVESTRE</t>
  </si>
  <si>
    <t>EL CONCEJO ACUERDA AUTORIZAR TRASLADO DEE PATENTES COMERCIALES ROL 4-1999 Y 4-2000 DE GIRO RESTAURANTE DIURNO Y NOCTURNO A NOMBRE DE ESTABLECIMIENTOS GASTRONOMICOS Y EVENTOS VILOS Y VILOS LTDA.</t>
  </si>
  <si>
    <t>EL CONCEJO ACUERDA OTORGAR PATENTE DE RESTAURANTE DIURNO Y NOCTURNO A NOMBRE DE JAIME LEON MARABOLI A ESTABLECERSE EN CALLE 2 SUR N° 1313 SEGUNDO PISO ESQUINA 6 ORIENTE</t>
  </si>
  <si>
    <t xml:space="preserve">EL CONCEJO ACUERDA AUTORIZAR EL TRASLADO DE PATENTE ROL 4-1992 DE GIORO SUPERMERCADO DE ABARROTES COMESTIBLES Y ALCOHOLES A NOMBRE DE DOÑA CECILIA MUÑOZ ORTIZ </t>
  </si>
  <si>
    <t>EL CONCEJO ACUERDA EXIMIR DEL PAGO DE DERECHOS DE ASEO A PERSONAS QUE SEÑALA (SUSANA NOMEZ DIAZ-LUIS GONZALEZ BASTIAS-REBECA MORALES ROJAS-SARA CASTRO ARROYO-RUTH SEPULVEDA PAVEZ Y MARIA ALDANA MUÑOZ)</t>
  </si>
  <si>
    <t>AUTORIZA LA CONTRATACION A TRAVES DEL MECANISMO DE TRATO DIRECTO DE LAS PERSONAS QUE SE INDIVIDUALIZNA A CONTINUACION CON LA FINALIDAD DE QUE DESARROLLEN FUNCIONES EN EL PROGRAMA "FICHA DE PROTECCION SOCIAL 2014", DESDE EL 16 DE JUNIO Y HASTA EL 31 DE DICIEMBRE DE 2014, ASISTENTE SOCIALES:_x000D_
JARA SUAREZ RAUL RODRIGO_x000D_
ROMERO ARAVENA SANDRA._x000D_
ADMINISTRATIVOS:_x000D_
ARAYA CONCHA ROSA_x000D_
GUERRERO ESPINOZA EVELYN_x000D_
RIOS MUÑOZ NATALIA.</t>
  </si>
  <si>
    <t>APRUEBA Y SOBRESEE INVESTIGACION SUMARIA ORDENADA MEDIANTE DTO.2345/2014 EN RELACION A LA NO INCLUSION EN LA CUENTA PUBLICA 2012 QUE RINDE EN EL MES DE ABRIL DEL 2013 DE LOS FONDOS SEP ASIGNADOS A LA ESCULEA CARLOS SALINAS LAGOS</t>
  </si>
  <si>
    <t>APRUEBA ACTA DE RECEPCION PROVISORIA OBRA REPARACION DE VIVIUENDAS PROGRAMA HABITABILIDAD 2013 CHILE SOLIDARIO ADJ. A LA EMPRESA ALCUBO LTDA. MEDIANTE DTO.2064/2014</t>
  </si>
  <si>
    <t>CONCEJO ACORDO ADJUDICAR CONTRATO DE PROVEEDORES PARA SUMINSITRO DE INSUMOS REACTIVOS PARA EL LABORATORIO CLINICO COMUNAL DE TALCA, AÑO 1, 2º LLAMADO, ID: 2295-33-LP4:_x000D_</t>
  </si>
  <si>
    <t>DECLARA  DESIERTA LA PROPUESTA PUBLICA ADQUISICION CALZADO PERSONAL MASCULINO MUNICIPAL Y CEMENTERIO, TEMPORADA PRIMAVERA-VERANO.</t>
  </si>
  <si>
    <t>ADJUDICA EL PROCESO 2291-60-L114, CORRESPONDIENTE A LA CONTRATACION DE SERVICIO DE PRODUCCION DE EVENTO PARA EL ROGRAMA RECUPERACION DE BARRIOS, POR LA SUMA DE  1.329.230.-</t>
  </si>
  <si>
    <t>AUTORIZA EL MECANISMO DE TRATO DIRECTO Y POSTERIOR CANCELACION AL PROVEEDOR POR LA ADQUISICION DE 2.000 CARPETAS CON PESTAÑAS, POR LA SUMA DE $ 345.100.-</t>
  </si>
  <si>
    <t xml:space="preserve">AUTORIZA A LA AGRUPACION DEL CENTRO CULTURAL DE ARTESANOS ARTES Y MANUALIDADES TALCA PARA REALIZAR FERIA ARTESANAL EN PLAZA CIENFUEGOS DESDE EL 01 AL 04 DE JULIO DEL 2014 </t>
  </si>
  <si>
    <t xml:space="preserve">AUTORIZA EL MECANISMO DE TRATO DIRECTO PARA EL ARRIENDO DE GIMNASIO PARA PRACTICA DE DIVERSAS DISCIPLINAS DEPORTIVAS, INLUIDO TALLER DE CHEERLEADER POR ALUMNOS DE LA ESCUELA PRESIDENTE JOSE MANUEL BALMACEDA Y FERNANDEZ DE TALCA, CON UN VALOR MENSUAL DE $ 300.000.- MAS IVA. ARRIENDO DESDE EL 01 DE JULIO A DICIEMBRE DEL 2014. </t>
  </si>
  <si>
    <t xml:space="preserve">DECLARAN DESIERTAS LAS LINEAS DE PRODUCTO N° 1, N° 3 DE LA PROPUESTA PUBLICA "CONTRATO DE PROVEEDORES PARA SUMINISTRO DE INSUMOS Y REACTIVOS PARA EL LABORATORIO CLINICO COMUNAL DE TALCA, AÑO 2014", 2° LLAMADO ID.: 2295-33-LP14. </t>
  </si>
  <si>
    <t>INSTRUYE INVESTIGACION SUMARIA CON EL OBJETIVO DE ESCLARECER RESPONSABILIDADES QUE PROCEDAN DE LOS HECHOS DENUNCIADOS PRO EL ENCARGADO DEL DEPARTAMENTO DE INVENTARIO, A TRAVES DE OFICIO DE LOS VISTOS Y QUE DICE RELACION CON BIENES FALTANTES DE LA UNIDAD DE DESARROLLO ECONOMICO.</t>
  </si>
  <si>
    <t>AUTORIZA CONTRATACION DIRECTA Y CANCELACION A GESTION PUBLICA CONSULTORES LTDA. DE LA SUMA DE $ 440.000 CORRESPONDIENTE A INSCRIPCION DE DOÑA VIOLETA NAVARRO PIÑA Y SEBASTIAN ARAYA ALMAN EN CAPACITACION QUE SEÑALA</t>
  </si>
  <si>
    <t>ADJUDICA PROCESO 2291-50-L114, POR UN MONTO DE $ 1.980.000.- Y POR UN MONTO DE $ 2.376.000.- SOLICITADO POR DIDECO.</t>
  </si>
  <si>
    <t>PROCEDE A LA CANCELACION DE $ 79.326 A NIC CHILE UNIVERSIDAD DE CHILE CORRESPONDIENTE A PAGO POR RENOVACION DE DOMINIO TALCA.CL DEPTO. DE INFORMATICA RENOVACION 4 AÑOS</t>
  </si>
  <si>
    <t>PROCEDE A LA DEVOLUCION DE $ 2.300.000 AL SR. JAVIER ESPINOZA MANCILLA CORRESPONDIENTE A VALOR DE LA BOLETA DE GARANTIA DE CORRECTA EJECUCION DE LA OBRA DEL PROYECTO REPARACION DE SS.HH. Y CONSTRUCCION DE RADIERES ESCUELA SARGENTO 2° DANIEL REBOLLEDO ADJ. MEDIANTE DTO.7787/2011</t>
  </si>
  <si>
    <t xml:space="preserve">APRUEBA ACTA DE RECEPCION CONFORME REFERENTE AL P´ROYECTO DON-NORMALIZACION/EQUIPAMIENTO LICEO MARTA DONOSO ESPEJO CORRESPONDIENTE A LA FACT. 92310/2014 POR LA SUMA DE $ 15.607.351 POR LA COMPRA DE MOBILIARIO A INDUSTRIA METALURGICA ACONCAGUA LTDA. </t>
  </si>
  <si>
    <t>APRUEBA ACTA DE RECEPCION PROVISORIA OBRA REPOSICION 153 SEÑALETICAS DE CALLES SECTOR NORTE SECCION 8 ADJ. A CONSTRUCTORA ALADIN HAROLDO MORALES MOYANO NICING LTDA. MEDIATE DTO.0710/2014</t>
  </si>
  <si>
    <t>AUTORIZA A COMERCIAL SANTA CECILIA LTDA. EL CAMBIO DE NOMBRE DE PATENTE ROL 4-100 DE GIRO DEPOSITO DE BEBIDAS ALCOHOLICAS</t>
  </si>
  <si>
    <t>MODIFICA DTO.3162/2014 QUE APRUEBA COMO ACTIVIDAD MUNICIPAL EL EVENTO DENOMINADO DIA DEL DIRIGENTE SOCIAL A REALIZARSE EL DIA 08 DE AGOSTO DEL 2014</t>
  </si>
  <si>
    <t>OTORGA PERMISO AL SR. JUAN NUÑEZ GONZALEZ A OBJETO DE OCUPAR Y TRABAJAR EL LOCAL 745 DEL CREA PARA VENTA DE ARTICULOS DE ASEO Y LIMPIEZA</t>
  </si>
  <si>
    <t>APRUEBA CONVENIO SERVICIO DE ATENCION PRIMARIA DE URGENCIA SAPU 2014 SUSCRITO CON EL SERVICIO SALUD DEL MAULE</t>
  </si>
  <si>
    <t>APRUEBA MODIFICACION PRESUPUESTARIA INTERNA EN FORMA QUE SEÑALA</t>
  </si>
  <si>
    <t>AUTORIZA MECANISMO DE TRATO DIRECTO Y POSTERIOR CANCELACION POR LA ADQUISICION DE 10 PALOMAS CON BASTIDOR, POR LA SUMA DE $ 142.800.-</t>
  </si>
  <si>
    <t xml:space="preserve">APRUEBA INVESTIGACION SUMARIA Y ORDENADA MEDIANTE DTO.2352/2014 Y APLICA AL SR. JUAN CRISTIAN HENRIQUEZ GONZALEZ MEDIDA DISCIPLINARIA DE CENSURA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</si>
</sst>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5">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1" xfId="0" applyBorder="1" applyAlignment="1">
      <alignment wrapText="1"/>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14" fontId="0" fillId="0" borderId="1" xfId="0" applyNumberFormat="1" applyBorder="1" applyAlignment="1">
      <alignment horizontal="right"/>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05"/>
  <sheetViews>
    <sheetView tabSelected="1" topLeftCell="G1" zoomScaleNormal="100" workbookViewId="0">
      <selection activeCell="K12" sqref="K12"/>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14.570312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9" t="s">
        <v>4</v>
      </c>
      <c r="B9" s="21" t="s">
        <v>10</v>
      </c>
      <c r="C9" s="4">
        <v>2986</v>
      </c>
      <c r="D9" s="24">
        <v>41792</v>
      </c>
      <c r="E9" s="22" t="s">
        <v>14</v>
      </c>
      <c r="F9" s="6" t="s">
        <v>15</v>
      </c>
      <c r="G9" s="6" t="s">
        <v>3</v>
      </c>
      <c r="H9" s="4" t="s">
        <v>17</v>
      </c>
      <c r="I9" s="4" t="s">
        <v>18</v>
      </c>
      <c r="J9" s="20"/>
      <c r="K9" s="23" t="str">
        <f t="shared" ref="K9:K72" si="0">HYPERLINK(CONCATENATE("http://www.munitalca.cl/descargas/decretos-alcaldicios/2014/junio/",C9,".pdf"),CONCATENATE("Ver Decreto Nº ",MID(C9,1,4)))</f>
        <v>Ver Decreto Nº 2986</v>
      </c>
    </row>
    <row r="10" spans="1:11" x14ac:dyDescent="0.25">
      <c r="A10" s="19" t="s">
        <v>4</v>
      </c>
      <c r="B10" s="21" t="s">
        <v>10</v>
      </c>
      <c r="C10" s="4">
        <v>2988</v>
      </c>
      <c r="D10" s="24">
        <v>41792</v>
      </c>
      <c r="E10" s="22" t="s">
        <v>14</v>
      </c>
      <c r="F10" s="6" t="s">
        <v>15</v>
      </c>
      <c r="G10" s="6" t="s">
        <v>3</v>
      </c>
      <c r="H10" s="4" t="s">
        <v>19</v>
      </c>
      <c r="I10" s="4" t="s">
        <v>20</v>
      </c>
      <c r="J10" s="20"/>
      <c r="K10" s="23" t="str">
        <f t="shared" si="0"/>
        <v>Ver Decreto Nº 2988</v>
      </c>
    </row>
    <row r="11" spans="1:11" x14ac:dyDescent="0.25">
      <c r="A11" s="19" t="s">
        <v>4</v>
      </c>
      <c r="B11" s="21" t="s">
        <v>10</v>
      </c>
      <c r="C11" s="4">
        <v>2989</v>
      </c>
      <c r="D11" s="24">
        <v>41792</v>
      </c>
      <c r="E11" s="22" t="s">
        <v>14</v>
      </c>
      <c r="F11" s="6" t="s">
        <v>15</v>
      </c>
      <c r="G11" s="6" t="s">
        <v>3</v>
      </c>
      <c r="H11" s="4" t="s">
        <v>17</v>
      </c>
      <c r="I11" s="4" t="s">
        <v>21</v>
      </c>
      <c r="J11" s="20"/>
      <c r="K11" s="23" t="str">
        <f t="shared" si="0"/>
        <v>Ver Decreto Nº 2989</v>
      </c>
    </row>
    <row r="12" spans="1:11" x14ac:dyDescent="0.25">
      <c r="A12" s="19" t="s">
        <v>4</v>
      </c>
      <c r="B12" s="21" t="s">
        <v>10</v>
      </c>
      <c r="C12" s="4">
        <v>2991</v>
      </c>
      <c r="D12" s="24">
        <v>41792</v>
      </c>
      <c r="E12" s="22" t="s">
        <v>14</v>
      </c>
      <c r="F12" s="6" t="s">
        <v>15</v>
      </c>
      <c r="G12" s="6" t="s">
        <v>3</v>
      </c>
      <c r="H12" s="4" t="s">
        <v>17</v>
      </c>
      <c r="I12" s="4" t="s">
        <v>22</v>
      </c>
      <c r="J12" s="20"/>
      <c r="K12" s="23" t="str">
        <f t="shared" si="0"/>
        <v>Ver Decreto Nº 2991</v>
      </c>
    </row>
    <row r="13" spans="1:11" x14ac:dyDescent="0.25">
      <c r="A13" s="19" t="s">
        <v>4</v>
      </c>
      <c r="B13" s="21" t="s">
        <v>10</v>
      </c>
      <c r="C13" s="4">
        <v>2992</v>
      </c>
      <c r="D13" s="24">
        <v>41792</v>
      </c>
      <c r="E13" s="22" t="s">
        <v>14</v>
      </c>
      <c r="F13" s="6" t="s">
        <v>15</v>
      </c>
      <c r="G13" s="6" t="s">
        <v>3</v>
      </c>
      <c r="H13" s="4" t="s">
        <v>17</v>
      </c>
      <c r="I13" s="4" t="s">
        <v>23</v>
      </c>
      <c r="J13" s="20"/>
      <c r="K13" s="23" t="str">
        <f t="shared" si="0"/>
        <v>Ver Decreto Nº 2992</v>
      </c>
    </row>
    <row r="14" spans="1:11" x14ac:dyDescent="0.25">
      <c r="A14" s="19" t="s">
        <v>4</v>
      </c>
      <c r="B14" s="21" t="s">
        <v>10</v>
      </c>
      <c r="C14" s="4">
        <v>2993</v>
      </c>
      <c r="D14" s="24">
        <v>41792</v>
      </c>
      <c r="E14" s="22" t="s">
        <v>14</v>
      </c>
      <c r="F14" s="6" t="s">
        <v>15</v>
      </c>
      <c r="G14" s="6" t="s">
        <v>3</v>
      </c>
      <c r="H14" s="4" t="s">
        <v>17</v>
      </c>
      <c r="I14" s="4" t="s">
        <v>24</v>
      </c>
      <c r="J14" s="20"/>
      <c r="K14" s="23" t="str">
        <f t="shared" si="0"/>
        <v>Ver Decreto Nº 2993</v>
      </c>
    </row>
    <row r="15" spans="1:11" x14ac:dyDescent="0.25">
      <c r="A15" s="19" t="s">
        <v>4</v>
      </c>
      <c r="B15" s="21" t="s">
        <v>10</v>
      </c>
      <c r="C15" s="4">
        <v>2995</v>
      </c>
      <c r="D15" s="24">
        <v>41792</v>
      </c>
      <c r="E15" s="22" t="s">
        <v>14</v>
      </c>
      <c r="F15" s="6" t="s">
        <v>15</v>
      </c>
      <c r="G15" s="6" t="s">
        <v>3</v>
      </c>
      <c r="H15" s="4" t="s">
        <v>17</v>
      </c>
      <c r="I15" s="4" t="s">
        <v>25</v>
      </c>
      <c r="J15" s="20"/>
      <c r="K15" s="23" t="str">
        <f t="shared" si="0"/>
        <v>Ver Decreto Nº 2995</v>
      </c>
    </row>
    <row r="16" spans="1:11" x14ac:dyDescent="0.25">
      <c r="A16" s="19" t="s">
        <v>4</v>
      </c>
      <c r="B16" s="21" t="s">
        <v>10</v>
      </c>
      <c r="C16" s="4">
        <v>2998</v>
      </c>
      <c r="D16" s="24">
        <v>41792</v>
      </c>
      <c r="E16" s="22" t="s">
        <v>14</v>
      </c>
      <c r="F16" s="6" t="s">
        <v>15</v>
      </c>
      <c r="G16" s="6" t="s">
        <v>3</v>
      </c>
      <c r="H16" s="4" t="s">
        <v>17</v>
      </c>
      <c r="I16" s="4" t="s">
        <v>26</v>
      </c>
      <c r="J16" s="20"/>
      <c r="K16" s="23" t="str">
        <f t="shared" si="0"/>
        <v>Ver Decreto Nº 2998</v>
      </c>
    </row>
    <row r="17" spans="1:11" x14ac:dyDescent="0.25">
      <c r="A17" s="19" t="s">
        <v>4</v>
      </c>
      <c r="B17" s="21" t="s">
        <v>10</v>
      </c>
      <c r="C17" s="4">
        <v>2999</v>
      </c>
      <c r="D17" s="24">
        <v>41792</v>
      </c>
      <c r="E17" s="22" t="s">
        <v>14</v>
      </c>
      <c r="F17" s="6" t="s">
        <v>15</v>
      </c>
      <c r="G17" s="6" t="s">
        <v>3</v>
      </c>
      <c r="H17" s="4" t="s">
        <v>17</v>
      </c>
      <c r="I17" s="4" t="s">
        <v>27</v>
      </c>
      <c r="J17" s="20"/>
      <c r="K17" s="23" t="str">
        <f t="shared" si="0"/>
        <v>Ver Decreto Nº 2999</v>
      </c>
    </row>
    <row r="18" spans="1:11" x14ac:dyDescent="0.25">
      <c r="A18" s="19" t="s">
        <v>4</v>
      </c>
      <c r="B18" s="21" t="s">
        <v>10</v>
      </c>
      <c r="C18" s="4">
        <v>3000</v>
      </c>
      <c r="D18" s="24">
        <v>41792</v>
      </c>
      <c r="E18" s="22" t="s">
        <v>14</v>
      </c>
      <c r="F18" s="6" t="s">
        <v>15</v>
      </c>
      <c r="G18" s="6" t="s">
        <v>3</v>
      </c>
      <c r="H18" s="4" t="s">
        <v>28</v>
      </c>
      <c r="I18" s="4" t="s">
        <v>29</v>
      </c>
      <c r="J18" s="20"/>
      <c r="K18" s="23" t="str">
        <f t="shared" si="0"/>
        <v>Ver Decreto Nº 3000</v>
      </c>
    </row>
    <row r="19" spans="1:11" x14ac:dyDescent="0.25">
      <c r="A19" s="19" t="s">
        <v>4</v>
      </c>
      <c r="B19" s="21" t="s">
        <v>10</v>
      </c>
      <c r="C19" s="4">
        <v>3001</v>
      </c>
      <c r="D19" s="24">
        <v>41792</v>
      </c>
      <c r="E19" s="22" t="s">
        <v>14</v>
      </c>
      <c r="F19" s="6" t="s">
        <v>15</v>
      </c>
      <c r="G19" s="6" t="s">
        <v>3</v>
      </c>
      <c r="H19" s="4" t="s">
        <v>30</v>
      </c>
      <c r="I19" s="4" t="s">
        <v>31</v>
      </c>
      <c r="J19" s="20"/>
      <c r="K19" s="23" t="str">
        <f t="shared" si="0"/>
        <v>Ver Decreto Nº 3001</v>
      </c>
    </row>
    <row r="20" spans="1:11" x14ac:dyDescent="0.25">
      <c r="A20" s="19" t="s">
        <v>4</v>
      </c>
      <c r="B20" s="21" t="s">
        <v>10</v>
      </c>
      <c r="C20" s="4">
        <v>3002</v>
      </c>
      <c r="D20" s="24">
        <v>41792</v>
      </c>
      <c r="E20" s="22" t="s">
        <v>14</v>
      </c>
      <c r="F20" s="6" t="s">
        <v>15</v>
      </c>
      <c r="G20" s="6" t="s">
        <v>3</v>
      </c>
      <c r="H20" s="4" t="s">
        <v>32</v>
      </c>
      <c r="I20" s="4" t="s">
        <v>33</v>
      </c>
      <c r="J20" s="20"/>
      <c r="K20" s="23" t="str">
        <f t="shared" si="0"/>
        <v>Ver Decreto Nº 3002</v>
      </c>
    </row>
    <row r="21" spans="1:11" x14ac:dyDescent="0.25">
      <c r="A21" s="19" t="s">
        <v>4</v>
      </c>
      <c r="B21" s="21" t="s">
        <v>10</v>
      </c>
      <c r="C21" s="4">
        <v>3004</v>
      </c>
      <c r="D21" s="24">
        <v>41792</v>
      </c>
      <c r="E21" s="22" t="s">
        <v>14</v>
      </c>
      <c r="F21" s="6" t="s">
        <v>15</v>
      </c>
      <c r="G21" s="6" t="s">
        <v>3</v>
      </c>
      <c r="H21" s="4" t="s">
        <v>34</v>
      </c>
      <c r="I21" s="4" t="s">
        <v>35</v>
      </c>
      <c r="J21" s="20"/>
      <c r="K21" s="23" t="str">
        <f t="shared" si="0"/>
        <v>Ver Decreto Nº 3004</v>
      </c>
    </row>
    <row r="22" spans="1:11" x14ac:dyDescent="0.25">
      <c r="A22" s="19" t="s">
        <v>4</v>
      </c>
      <c r="B22" s="21" t="s">
        <v>10</v>
      </c>
      <c r="C22" s="4">
        <v>3005</v>
      </c>
      <c r="D22" s="24">
        <v>41792</v>
      </c>
      <c r="E22" s="22" t="s">
        <v>14</v>
      </c>
      <c r="F22" s="6" t="s">
        <v>15</v>
      </c>
      <c r="G22" s="6" t="s">
        <v>3</v>
      </c>
      <c r="H22" s="4" t="s">
        <v>36</v>
      </c>
      <c r="I22" s="4" t="s">
        <v>37</v>
      </c>
      <c r="J22" s="20"/>
      <c r="K22" s="23" t="str">
        <f t="shared" si="0"/>
        <v>Ver Decreto Nº 3005</v>
      </c>
    </row>
    <row r="23" spans="1:11" x14ac:dyDescent="0.25">
      <c r="A23" s="19" t="s">
        <v>4</v>
      </c>
      <c r="B23" s="21" t="s">
        <v>10</v>
      </c>
      <c r="C23" s="4">
        <v>3021</v>
      </c>
      <c r="D23" s="24">
        <v>41794</v>
      </c>
      <c r="E23" s="22" t="s">
        <v>14</v>
      </c>
      <c r="F23" s="6" t="s">
        <v>15</v>
      </c>
      <c r="G23" s="6" t="s">
        <v>3</v>
      </c>
      <c r="H23" s="4" t="s">
        <v>28</v>
      </c>
      <c r="I23" s="4" t="s">
        <v>38</v>
      </c>
      <c r="J23" s="20"/>
      <c r="K23" s="23" t="str">
        <f t="shared" si="0"/>
        <v>Ver Decreto Nº 3021</v>
      </c>
    </row>
    <row r="24" spans="1:11" x14ac:dyDescent="0.25">
      <c r="A24" s="19" t="s">
        <v>4</v>
      </c>
      <c r="B24" s="21" t="s">
        <v>10</v>
      </c>
      <c r="C24" s="4">
        <v>3033</v>
      </c>
      <c r="D24" s="24">
        <v>41792</v>
      </c>
      <c r="E24" s="22" t="s">
        <v>14</v>
      </c>
      <c r="F24" s="6" t="s">
        <v>15</v>
      </c>
      <c r="G24" s="6" t="s">
        <v>3</v>
      </c>
      <c r="H24" s="4" t="s">
        <v>39</v>
      </c>
      <c r="I24" s="4" t="s">
        <v>40</v>
      </c>
      <c r="J24" s="20"/>
      <c r="K24" s="23" t="str">
        <f t="shared" si="0"/>
        <v>Ver Decreto Nº 3033</v>
      </c>
    </row>
    <row r="25" spans="1:11" x14ac:dyDescent="0.25">
      <c r="A25" s="19" t="s">
        <v>4</v>
      </c>
      <c r="B25" s="21" t="s">
        <v>10</v>
      </c>
      <c r="C25" s="4">
        <v>3043</v>
      </c>
      <c r="D25" s="24">
        <v>41792</v>
      </c>
      <c r="E25" s="22" t="s">
        <v>14</v>
      </c>
      <c r="F25" s="6" t="s">
        <v>15</v>
      </c>
      <c r="G25" s="6" t="s">
        <v>3</v>
      </c>
      <c r="H25" s="4" t="s">
        <v>39</v>
      </c>
      <c r="I25" s="4" t="s">
        <v>41</v>
      </c>
      <c r="J25" s="20"/>
      <c r="K25" s="23" t="str">
        <f t="shared" si="0"/>
        <v>Ver Decreto Nº 3043</v>
      </c>
    </row>
    <row r="26" spans="1:11" x14ac:dyDescent="0.25">
      <c r="A26" s="19" t="s">
        <v>4</v>
      </c>
      <c r="B26" s="21" t="s">
        <v>10</v>
      </c>
      <c r="C26" s="4">
        <v>3047</v>
      </c>
      <c r="D26" s="24">
        <v>41792</v>
      </c>
      <c r="E26" s="22" t="s">
        <v>14</v>
      </c>
      <c r="F26" s="6" t="s">
        <v>15</v>
      </c>
      <c r="G26" s="6" t="s">
        <v>3</v>
      </c>
      <c r="H26" s="4" t="s">
        <v>42</v>
      </c>
      <c r="I26" s="4" t="s">
        <v>43</v>
      </c>
      <c r="J26" s="20"/>
      <c r="K26" s="23" t="str">
        <f t="shared" si="0"/>
        <v>Ver Decreto Nº 3047</v>
      </c>
    </row>
    <row r="27" spans="1:11" x14ac:dyDescent="0.25">
      <c r="A27" s="19" t="s">
        <v>4</v>
      </c>
      <c r="B27" s="21" t="s">
        <v>10</v>
      </c>
      <c r="C27" s="4">
        <v>3048</v>
      </c>
      <c r="D27" s="24">
        <v>41792</v>
      </c>
      <c r="E27" s="22" t="s">
        <v>14</v>
      </c>
      <c r="F27" s="6" t="s">
        <v>15</v>
      </c>
      <c r="G27" s="6" t="s">
        <v>3</v>
      </c>
      <c r="H27" s="4" t="s">
        <v>39</v>
      </c>
      <c r="I27" s="4" t="s">
        <v>44</v>
      </c>
      <c r="J27" s="20"/>
      <c r="K27" s="23" t="str">
        <f t="shared" si="0"/>
        <v>Ver Decreto Nº 3048</v>
      </c>
    </row>
    <row r="28" spans="1:11" x14ac:dyDescent="0.25">
      <c r="A28" s="19" t="s">
        <v>4</v>
      </c>
      <c r="B28" s="21" t="s">
        <v>10</v>
      </c>
      <c r="C28" s="4">
        <v>3050</v>
      </c>
      <c r="D28" s="24">
        <v>41792</v>
      </c>
      <c r="E28" s="22" t="s">
        <v>14</v>
      </c>
      <c r="F28" s="6" t="s">
        <v>15</v>
      </c>
      <c r="G28" s="6" t="s">
        <v>3</v>
      </c>
      <c r="H28" s="4" t="s">
        <v>42</v>
      </c>
      <c r="I28" s="4" t="s">
        <v>45</v>
      </c>
      <c r="J28" s="20"/>
      <c r="K28" s="23" t="str">
        <f t="shared" si="0"/>
        <v>Ver Decreto Nº 3050</v>
      </c>
    </row>
    <row r="29" spans="1:11" x14ac:dyDescent="0.25">
      <c r="A29" s="19" t="s">
        <v>4</v>
      </c>
      <c r="B29" s="21" t="s">
        <v>10</v>
      </c>
      <c r="C29" s="4">
        <v>3051</v>
      </c>
      <c r="D29" s="24">
        <v>41792</v>
      </c>
      <c r="E29" s="22" t="s">
        <v>14</v>
      </c>
      <c r="F29" s="6" t="s">
        <v>15</v>
      </c>
      <c r="G29" s="6" t="s">
        <v>3</v>
      </c>
      <c r="H29" s="4" t="s">
        <v>42</v>
      </c>
      <c r="I29" s="4" t="s">
        <v>46</v>
      </c>
      <c r="J29" s="20"/>
      <c r="K29" s="23" t="str">
        <f t="shared" si="0"/>
        <v>Ver Decreto Nº 3051</v>
      </c>
    </row>
    <row r="30" spans="1:11" x14ac:dyDescent="0.25">
      <c r="A30" s="19" t="s">
        <v>4</v>
      </c>
      <c r="B30" s="21" t="s">
        <v>10</v>
      </c>
      <c r="C30" s="4">
        <v>3052</v>
      </c>
      <c r="D30" s="24">
        <v>41792</v>
      </c>
      <c r="E30" s="22" t="s">
        <v>14</v>
      </c>
      <c r="F30" s="6" t="s">
        <v>15</v>
      </c>
      <c r="G30" s="6" t="s">
        <v>3</v>
      </c>
      <c r="H30" s="4" t="s">
        <v>42</v>
      </c>
      <c r="I30" s="4" t="s">
        <v>47</v>
      </c>
      <c r="J30" s="20"/>
      <c r="K30" s="23" t="str">
        <f t="shared" si="0"/>
        <v>Ver Decreto Nº 3052</v>
      </c>
    </row>
    <row r="31" spans="1:11" x14ac:dyDescent="0.25">
      <c r="A31" s="19" t="s">
        <v>4</v>
      </c>
      <c r="B31" s="21" t="s">
        <v>10</v>
      </c>
      <c r="C31" s="4">
        <v>3053</v>
      </c>
      <c r="D31" s="24">
        <v>41792</v>
      </c>
      <c r="E31" s="22" t="s">
        <v>14</v>
      </c>
      <c r="F31" s="6" t="s">
        <v>15</v>
      </c>
      <c r="G31" s="6" t="s">
        <v>3</v>
      </c>
      <c r="H31" s="4" t="s">
        <v>42</v>
      </c>
      <c r="I31" s="4" t="s">
        <v>48</v>
      </c>
      <c r="J31" s="20"/>
      <c r="K31" s="23" t="str">
        <f t="shared" si="0"/>
        <v>Ver Decreto Nº 3053</v>
      </c>
    </row>
    <row r="32" spans="1:11" x14ac:dyDescent="0.25">
      <c r="A32" s="19" t="s">
        <v>4</v>
      </c>
      <c r="B32" s="21" t="s">
        <v>10</v>
      </c>
      <c r="C32" s="4">
        <v>3054</v>
      </c>
      <c r="D32" s="24">
        <v>41792</v>
      </c>
      <c r="E32" s="22" t="s">
        <v>14</v>
      </c>
      <c r="F32" s="6" t="s">
        <v>15</v>
      </c>
      <c r="G32" s="6" t="s">
        <v>3</v>
      </c>
      <c r="H32" s="4" t="s">
        <v>42</v>
      </c>
      <c r="I32" s="4" t="s">
        <v>49</v>
      </c>
      <c r="J32" s="20"/>
      <c r="K32" s="23" t="str">
        <f t="shared" si="0"/>
        <v>Ver Decreto Nº 3054</v>
      </c>
    </row>
    <row r="33" spans="1:11" x14ac:dyDescent="0.25">
      <c r="A33" s="19" t="s">
        <v>4</v>
      </c>
      <c r="B33" s="21" t="s">
        <v>10</v>
      </c>
      <c r="C33" s="4">
        <v>3055</v>
      </c>
      <c r="D33" s="24">
        <v>41792</v>
      </c>
      <c r="E33" s="22" t="s">
        <v>14</v>
      </c>
      <c r="F33" s="6" t="s">
        <v>15</v>
      </c>
      <c r="G33" s="6" t="s">
        <v>3</v>
      </c>
      <c r="H33" s="4" t="s">
        <v>42</v>
      </c>
      <c r="I33" s="4" t="s">
        <v>50</v>
      </c>
      <c r="J33" s="20"/>
      <c r="K33" s="23" t="str">
        <f t="shared" si="0"/>
        <v>Ver Decreto Nº 3055</v>
      </c>
    </row>
    <row r="34" spans="1:11" x14ac:dyDescent="0.25">
      <c r="A34" s="19" t="s">
        <v>4</v>
      </c>
      <c r="B34" s="21" t="s">
        <v>10</v>
      </c>
      <c r="C34" s="4">
        <v>3056</v>
      </c>
      <c r="D34" s="24">
        <v>41792</v>
      </c>
      <c r="E34" s="22" t="s">
        <v>14</v>
      </c>
      <c r="F34" s="6" t="s">
        <v>15</v>
      </c>
      <c r="G34" s="6" t="s">
        <v>3</v>
      </c>
      <c r="H34" s="4" t="s">
        <v>42</v>
      </c>
      <c r="I34" s="4" t="s">
        <v>51</v>
      </c>
      <c r="J34" s="20"/>
      <c r="K34" s="23" t="str">
        <f t="shared" si="0"/>
        <v>Ver Decreto Nº 3056</v>
      </c>
    </row>
    <row r="35" spans="1:11" x14ac:dyDescent="0.25">
      <c r="A35" s="19" t="s">
        <v>4</v>
      </c>
      <c r="B35" s="21" t="s">
        <v>10</v>
      </c>
      <c r="C35" s="4">
        <v>3074</v>
      </c>
      <c r="D35" s="24">
        <v>41793</v>
      </c>
      <c r="E35" s="22" t="s">
        <v>14</v>
      </c>
      <c r="F35" s="6" t="s">
        <v>15</v>
      </c>
      <c r="G35" s="6" t="s">
        <v>3</v>
      </c>
      <c r="H35" s="4" t="s">
        <v>28</v>
      </c>
      <c r="I35" s="4" t="s">
        <v>52</v>
      </c>
      <c r="J35" s="20"/>
      <c r="K35" s="23" t="str">
        <f t="shared" si="0"/>
        <v>Ver Decreto Nº 3074</v>
      </c>
    </row>
    <row r="36" spans="1:11" x14ac:dyDescent="0.25">
      <c r="A36" s="19" t="s">
        <v>4</v>
      </c>
      <c r="B36" s="21" t="s">
        <v>10</v>
      </c>
      <c r="C36" s="4">
        <v>3075</v>
      </c>
      <c r="D36" s="24">
        <v>41793</v>
      </c>
      <c r="E36" s="22" t="s">
        <v>14</v>
      </c>
      <c r="F36" s="6" t="s">
        <v>15</v>
      </c>
      <c r="G36" s="6" t="s">
        <v>3</v>
      </c>
      <c r="H36" s="4" t="s">
        <v>32</v>
      </c>
      <c r="I36" s="4" t="s">
        <v>53</v>
      </c>
      <c r="J36" s="20"/>
      <c r="K36" s="23" t="str">
        <f t="shared" si="0"/>
        <v>Ver Decreto Nº 3075</v>
      </c>
    </row>
    <row r="37" spans="1:11" x14ac:dyDescent="0.25">
      <c r="A37" s="19" t="s">
        <v>4</v>
      </c>
      <c r="B37" s="21" t="s">
        <v>10</v>
      </c>
      <c r="C37" s="4">
        <v>3076</v>
      </c>
      <c r="D37" s="24">
        <v>41793</v>
      </c>
      <c r="E37" s="22" t="s">
        <v>14</v>
      </c>
      <c r="F37" s="6" t="s">
        <v>15</v>
      </c>
      <c r="G37" s="6" t="s">
        <v>3</v>
      </c>
      <c r="H37" s="4" t="s">
        <v>32</v>
      </c>
      <c r="I37" s="4" t="s">
        <v>54</v>
      </c>
      <c r="J37" s="20"/>
      <c r="K37" s="23" t="str">
        <f t="shared" si="0"/>
        <v>Ver Decreto Nº 3076</v>
      </c>
    </row>
    <row r="38" spans="1:11" x14ac:dyDescent="0.25">
      <c r="A38" s="19" t="s">
        <v>4</v>
      </c>
      <c r="B38" s="21" t="s">
        <v>10</v>
      </c>
      <c r="C38" s="4">
        <v>3077</v>
      </c>
      <c r="D38" s="24">
        <v>41793</v>
      </c>
      <c r="E38" s="22" t="s">
        <v>14</v>
      </c>
      <c r="F38" s="6" t="s">
        <v>15</v>
      </c>
      <c r="G38" s="6" t="s">
        <v>3</v>
      </c>
      <c r="H38" s="4" t="s">
        <v>55</v>
      </c>
      <c r="I38" s="4" t="s">
        <v>56</v>
      </c>
      <c r="J38" s="20"/>
      <c r="K38" s="23" t="str">
        <f t="shared" si="0"/>
        <v>Ver Decreto Nº 3077</v>
      </c>
    </row>
    <row r="39" spans="1:11" x14ac:dyDescent="0.25">
      <c r="A39" s="19" t="s">
        <v>4</v>
      </c>
      <c r="B39" s="21" t="s">
        <v>10</v>
      </c>
      <c r="C39" s="4">
        <v>3078</v>
      </c>
      <c r="D39" s="24">
        <v>41793</v>
      </c>
      <c r="E39" s="22" t="s">
        <v>14</v>
      </c>
      <c r="F39" s="6" t="s">
        <v>15</v>
      </c>
      <c r="G39" s="6" t="s">
        <v>3</v>
      </c>
      <c r="H39" s="4" t="s">
        <v>57</v>
      </c>
      <c r="I39" s="4" t="s">
        <v>58</v>
      </c>
      <c r="J39" s="20"/>
      <c r="K39" s="23" t="str">
        <f t="shared" si="0"/>
        <v>Ver Decreto Nº 3078</v>
      </c>
    </row>
    <row r="40" spans="1:11" x14ac:dyDescent="0.25">
      <c r="A40" s="19" t="s">
        <v>4</v>
      </c>
      <c r="B40" s="21" t="s">
        <v>10</v>
      </c>
      <c r="C40" s="4">
        <v>3079</v>
      </c>
      <c r="D40" s="24">
        <v>41793</v>
      </c>
      <c r="E40" s="22" t="s">
        <v>14</v>
      </c>
      <c r="F40" s="6" t="s">
        <v>15</v>
      </c>
      <c r="G40" s="6" t="s">
        <v>3</v>
      </c>
      <c r="H40" s="4" t="s">
        <v>57</v>
      </c>
      <c r="I40" s="4" t="s">
        <v>59</v>
      </c>
      <c r="J40" s="20"/>
      <c r="K40" s="23" t="str">
        <f t="shared" si="0"/>
        <v>Ver Decreto Nº 3079</v>
      </c>
    </row>
    <row r="41" spans="1:11" x14ac:dyDescent="0.25">
      <c r="A41" s="19" t="s">
        <v>4</v>
      </c>
      <c r="B41" s="21" t="s">
        <v>10</v>
      </c>
      <c r="C41" s="4">
        <v>3080</v>
      </c>
      <c r="D41" s="24">
        <v>41793</v>
      </c>
      <c r="E41" s="22" t="s">
        <v>14</v>
      </c>
      <c r="F41" s="6" t="s">
        <v>15</v>
      </c>
      <c r="G41" s="6" t="s">
        <v>3</v>
      </c>
      <c r="H41" s="4" t="s">
        <v>57</v>
      </c>
      <c r="I41" s="4" t="s">
        <v>60</v>
      </c>
      <c r="J41" s="20"/>
      <c r="K41" s="23" t="str">
        <f t="shared" si="0"/>
        <v>Ver Decreto Nº 3080</v>
      </c>
    </row>
    <row r="42" spans="1:11" x14ac:dyDescent="0.25">
      <c r="A42" s="19" t="s">
        <v>4</v>
      </c>
      <c r="B42" s="21" t="s">
        <v>10</v>
      </c>
      <c r="C42" s="4">
        <v>3081</v>
      </c>
      <c r="D42" s="24">
        <v>41793</v>
      </c>
      <c r="E42" s="22" t="s">
        <v>14</v>
      </c>
      <c r="F42" s="6" t="s">
        <v>15</v>
      </c>
      <c r="G42" s="6" t="s">
        <v>3</v>
      </c>
      <c r="H42" s="4" t="s">
        <v>42</v>
      </c>
      <c r="I42" s="4" t="s">
        <v>61</v>
      </c>
      <c r="J42" s="20"/>
      <c r="K42" s="23" t="str">
        <f t="shared" si="0"/>
        <v>Ver Decreto Nº 3081</v>
      </c>
    </row>
    <row r="43" spans="1:11" x14ac:dyDescent="0.25">
      <c r="A43" s="19" t="s">
        <v>4</v>
      </c>
      <c r="B43" s="21" t="s">
        <v>10</v>
      </c>
      <c r="C43" s="4">
        <v>3082</v>
      </c>
      <c r="D43" s="24">
        <v>41793</v>
      </c>
      <c r="E43" s="22" t="s">
        <v>14</v>
      </c>
      <c r="F43" s="6" t="s">
        <v>15</v>
      </c>
      <c r="G43" s="6" t="s">
        <v>3</v>
      </c>
      <c r="H43" s="4" t="s">
        <v>42</v>
      </c>
      <c r="I43" s="4" t="s">
        <v>62</v>
      </c>
      <c r="J43" s="20"/>
      <c r="K43" s="23" t="str">
        <f t="shared" si="0"/>
        <v>Ver Decreto Nº 3082</v>
      </c>
    </row>
    <row r="44" spans="1:11" x14ac:dyDescent="0.25">
      <c r="A44" s="19" t="s">
        <v>4</v>
      </c>
      <c r="B44" s="21" t="s">
        <v>10</v>
      </c>
      <c r="C44" s="4">
        <v>3083</v>
      </c>
      <c r="D44" s="24">
        <v>41793</v>
      </c>
      <c r="E44" s="22" t="s">
        <v>14</v>
      </c>
      <c r="F44" s="6" t="s">
        <v>15</v>
      </c>
      <c r="G44" s="6" t="s">
        <v>3</v>
      </c>
      <c r="H44" s="4" t="s">
        <v>30</v>
      </c>
      <c r="I44" s="4" t="s">
        <v>63</v>
      </c>
      <c r="J44" s="20"/>
      <c r="K44" s="23" t="str">
        <f t="shared" si="0"/>
        <v>Ver Decreto Nº 3083</v>
      </c>
    </row>
    <row r="45" spans="1:11" x14ac:dyDescent="0.25">
      <c r="A45" s="19" t="s">
        <v>4</v>
      </c>
      <c r="B45" s="21" t="s">
        <v>10</v>
      </c>
      <c r="C45" s="4">
        <v>3084</v>
      </c>
      <c r="D45" s="24">
        <v>41793</v>
      </c>
      <c r="E45" s="22" t="s">
        <v>14</v>
      </c>
      <c r="F45" s="6" t="s">
        <v>15</v>
      </c>
      <c r="G45" s="6" t="s">
        <v>3</v>
      </c>
      <c r="H45" s="4" t="s">
        <v>30</v>
      </c>
      <c r="I45" s="4" t="s">
        <v>64</v>
      </c>
      <c r="J45" s="20"/>
      <c r="K45" s="23" t="str">
        <f t="shared" si="0"/>
        <v>Ver Decreto Nº 3084</v>
      </c>
    </row>
    <row r="46" spans="1:11" x14ac:dyDescent="0.25">
      <c r="A46" s="19" t="s">
        <v>4</v>
      </c>
      <c r="B46" s="21" t="s">
        <v>10</v>
      </c>
      <c r="C46" s="4">
        <v>3095</v>
      </c>
      <c r="D46" s="24">
        <v>41793</v>
      </c>
      <c r="E46" s="22" t="s">
        <v>14</v>
      </c>
      <c r="F46" s="6" t="s">
        <v>15</v>
      </c>
      <c r="G46" s="6" t="s">
        <v>3</v>
      </c>
      <c r="H46" s="4" t="s">
        <v>55</v>
      </c>
      <c r="I46" s="4" t="s">
        <v>65</v>
      </c>
      <c r="J46" s="20"/>
      <c r="K46" s="23" t="str">
        <f t="shared" si="0"/>
        <v>Ver Decreto Nº 3095</v>
      </c>
    </row>
    <row r="47" spans="1:11" x14ac:dyDescent="0.25">
      <c r="A47" s="19" t="s">
        <v>4</v>
      </c>
      <c r="B47" s="21" t="s">
        <v>10</v>
      </c>
      <c r="C47" s="4">
        <v>3096</v>
      </c>
      <c r="D47" s="24">
        <v>41793</v>
      </c>
      <c r="E47" s="22" t="s">
        <v>14</v>
      </c>
      <c r="F47" s="6" t="s">
        <v>15</v>
      </c>
      <c r="G47" s="6" t="s">
        <v>3</v>
      </c>
      <c r="H47" s="4" t="s">
        <v>55</v>
      </c>
      <c r="I47" s="4" t="s">
        <v>65</v>
      </c>
      <c r="J47" s="20"/>
      <c r="K47" s="23" t="str">
        <f t="shared" si="0"/>
        <v>Ver Decreto Nº 3096</v>
      </c>
    </row>
    <row r="48" spans="1:11" x14ac:dyDescent="0.25">
      <c r="A48" s="19" t="s">
        <v>4</v>
      </c>
      <c r="B48" s="21" t="s">
        <v>10</v>
      </c>
      <c r="C48" s="4">
        <v>3097</v>
      </c>
      <c r="D48" s="24">
        <v>41793</v>
      </c>
      <c r="E48" s="22" t="s">
        <v>14</v>
      </c>
      <c r="F48" s="6" t="s">
        <v>15</v>
      </c>
      <c r="G48" s="6" t="s">
        <v>3</v>
      </c>
      <c r="H48" s="4" t="s">
        <v>19</v>
      </c>
      <c r="I48" s="4" t="s">
        <v>66</v>
      </c>
      <c r="J48" s="20"/>
      <c r="K48" s="23" t="str">
        <f t="shared" si="0"/>
        <v>Ver Decreto Nº 3097</v>
      </c>
    </row>
    <row r="49" spans="1:11" x14ac:dyDescent="0.25">
      <c r="A49" s="19" t="s">
        <v>4</v>
      </c>
      <c r="B49" s="21" t="s">
        <v>10</v>
      </c>
      <c r="C49" s="4">
        <v>3098</v>
      </c>
      <c r="D49" s="24">
        <v>41793</v>
      </c>
      <c r="E49" s="22" t="s">
        <v>14</v>
      </c>
      <c r="F49" s="6" t="s">
        <v>15</v>
      </c>
      <c r="G49" s="6" t="s">
        <v>3</v>
      </c>
      <c r="H49" s="4" t="s">
        <v>39</v>
      </c>
      <c r="I49" s="4" t="s">
        <v>67</v>
      </c>
      <c r="J49" s="20"/>
      <c r="K49" s="23" t="str">
        <f t="shared" si="0"/>
        <v>Ver Decreto Nº 3098</v>
      </c>
    </row>
    <row r="50" spans="1:11" x14ac:dyDescent="0.25">
      <c r="A50" s="19" t="s">
        <v>4</v>
      </c>
      <c r="B50" s="21" t="s">
        <v>10</v>
      </c>
      <c r="C50" s="4">
        <v>3099</v>
      </c>
      <c r="D50" s="24">
        <v>41793</v>
      </c>
      <c r="E50" s="22" t="s">
        <v>14</v>
      </c>
      <c r="F50" s="6" t="s">
        <v>15</v>
      </c>
      <c r="G50" s="6" t="s">
        <v>3</v>
      </c>
      <c r="H50" s="4" t="s">
        <v>39</v>
      </c>
      <c r="I50" s="4" t="s">
        <v>68</v>
      </c>
      <c r="J50" s="20"/>
      <c r="K50" s="23" t="str">
        <f t="shared" si="0"/>
        <v>Ver Decreto Nº 3099</v>
      </c>
    </row>
    <row r="51" spans="1:11" x14ac:dyDescent="0.25">
      <c r="A51" s="19" t="s">
        <v>4</v>
      </c>
      <c r="B51" s="21" t="s">
        <v>10</v>
      </c>
      <c r="C51" s="4">
        <v>3102</v>
      </c>
      <c r="D51" s="24">
        <v>41793</v>
      </c>
      <c r="E51" s="22" t="s">
        <v>14</v>
      </c>
      <c r="F51" s="6" t="s">
        <v>15</v>
      </c>
      <c r="G51" s="6" t="s">
        <v>3</v>
      </c>
      <c r="H51" s="4" t="s">
        <v>42</v>
      </c>
      <c r="I51" s="4" t="s">
        <v>69</v>
      </c>
      <c r="J51" s="20"/>
      <c r="K51" s="23" t="str">
        <f t="shared" si="0"/>
        <v>Ver Decreto Nº 3102</v>
      </c>
    </row>
    <row r="52" spans="1:11" x14ac:dyDescent="0.25">
      <c r="A52" s="19" t="s">
        <v>4</v>
      </c>
      <c r="B52" s="21" t="s">
        <v>10</v>
      </c>
      <c r="C52" s="4">
        <v>3104</v>
      </c>
      <c r="D52" s="24">
        <v>41793</v>
      </c>
      <c r="E52" s="22" t="s">
        <v>14</v>
      </c>
      <c r="F52" s="6" t="s">
        <v>15</v>
      </c>
      <c r="G52" s="6" t="s">
        <v>3</v>
      </c>
      <c r="H52" s="4" t="s">
        <v>30</v>
      </c>
      <c r="I52" s="4" t="s">
        <v>70</v>
      </c>
      <c r="J52" s="20"/>
      <c r="K52" s="23" t="str">
        <f t="shared" si="0"/>
        <v>Ver Decreto Nº 3104</v>
      </c>
    </row>
    <row r="53" spans="1:11" x14ac:dyDescent="0.25">
      <c r="A53" s="19" t="s">
        <v>4</v>
      </c>
      <c r="B53" s="21" t="s">
        <v>10</v>
      </c>
      <c r="C53" s="4">
        <v>3105</v>
      </c>
      <c r="D53" s="24">
        <v>41793</v>
      </c>
      <c r="E53" s="22" t="s">
        <v>14</v>
      </c>
      <c r="F53" s="6" t="s">
        <v>15</v>
      </c>
      <c r="G53" s="6" t="s">
        <v>3</v>
      </c>
      <c r="H53" s="4" t="s">
        <v>17</v>
      </c>
      <c r="I53" s="4" t="s">
        <v>71</v>
      </c>
      <c r="J53" s="20"/>
      <c r="K53" s="23" t="str">
        <f t="shared" si="0"/>
        <v>Ver Decreto Nº 3105</v>
      </c>
    </row>
    <row r="54" spans="1:11" x14ac:dyDescent="0.25">
      <c r="A54" s="19" t="s">
        <v>4</v>
      </c>
      <c r="B54" s="21" t="s">
        <v>10</v>
      </c>
      <c r="C54" s="4">
        <v>3106</v>
      </c>
      <c r="D54" s="24">
        <v>41793</v>
      </c>
      <c r="E54" s="22" t="s">
        <v>14</v>
      </c>
      <c r="F54" s="6" t="s">
        <v>15</v>
      </c>
      <c r="G54" s="6" t="s">
        <v>3</v>
      </c>
      <c r="H54" s="4" t="s">
        <v>42</v>
      </c>
      <c r="I54" s="4" t="s">
        <v>72</v>
      </c>
      <c r="J54" s="20"/>
      <c r="K54" s="23" t="str">
        <f t="shared" si="0"/>
        <v>Ver Decreto Nº 3106</v>
      </c>
    </row>
    <row r="55" spans="1:11" x14ac:dyDescent="0.25">
      <c r="A55" s="19" t="s">
        <v>4</v>
      </c>
      <c r="B55" s="21" t="s">
        <v>10</v>
      </c>
      <c r="C55" s="4">
        <v>3107</v>
      </c>
      <c r="D55" s="24">
        <v>41793</v>
      </c>
      <c r="E55" s="22" t="s">
        <v>14</v>
      </c>
      <c r="F55" s="6" t="s">
        <v>15</v>
      </c>
      <c r="G55" s="6" t="s">
        <v>3</v>
      </c>
      <c r="H55" s="4" t="s">
        <v>30</v>
      </c>
      <c r="I55" s="4" t="s">
        <v>73</v>
      </c>
      <c r="J55" s="20"/>
      <c r="K55" s="23" t="str">
        <f t="shared" si="0"/>
        <v>Ver Decreto Nº 3107</v>
      </c>
    </row>
    <row r="56" spans="1:11" x14ac:dyDescent="0.25">
      <c r="A56" s="19" t="s">
        <v>4</v>
      </c>
      <c r="B56" s="21" t="s">
        <v>10</v>
      </c>
      <c r="C56" s="4">
        <v>3107</v>
      </c>
      <c r="D56" s="24">
        <v>41813</v>
      </c>
      <c r="E56" s="22" t="s">
        <v>14</v>
      </c>
      <c r="F56" s="6" t="s">
        <v>15</v>
      </c>
      <c r="G56" s="6" t="s">
        <v>3</v>
      </c>
      <c r="H56" s="4" t="s">
        <v>17</v>
      </c>
      <c r="I56" s="4" t="s">
        <v>74</v>
      </c>
      <c r="J56" s="20"/>
      <c r="K56" s="23" t="str">
        <f t="shared" si="0"/>
        <v>Ver Decreto Nº 3107</v>
      </c>
    </row>
    <row r="57" spans="1:11" x14ac:dyDescent="0.25">
      <c r="A57" s="19" t="s">
        <v>4</v>
      </c>
      <c r="B57" s="21" t="s">
        <v>10</v>
      </c>
      <c r="C57" s="4">
        <v>3108</v>
      </c>
      <c r="D57" s="24">
        <v>41793</v>
      </c>
      <c r="E57" s="22" t="s">
        <v>14</v>
      </c>
      <c r="F57" s="6" t="s">
        <v>15</v>
      </c>
      <c r="G57" s="6" t="s">
        <v>3</v>
      </c>
      <c r="H57" s="4" t="s">
        <v>17</v>
      </c>
      <c r="I57" s="4" t="s">
        <v>75</v>
      </c>
      <c r="J57" s="20"/>
      <c r="K57" s="23" t="str">
        <f t="shared" si="0"/>
        <v>Ver Decreto Nº 3108</v>
      </c>
    </row>
    <row r="58" spans="1:11" x14ac:dyDescent="0.25">
      <c r="A58" s="19" t="s">
        <v>4</v>
      </c>
      <c r="B58" s="21" t="s">
        <v>10</v>
      </c>
      <c r="C58" s="4">
        <v>3110</v>
      </c>
      <c r="D58" s="24">
        <v>41794</v>
      </c>
      <c r="E58" s="22" t="s">
        <v>14</v>
      </c>
      <c r="F58" s="6" t="s">
        <v>15</v>
      </c>
      <c r="G58" s="6" t="s">
        <v>3</v>
      </c>
      <c r="H58" s="4" t="s">
        <v>76</v>
      </c>
      <c r="I58" s="4" t="s">
        <v>77</v>
      </c>
      <c r="J58" s="20"/>
      <c r="K58" s="23" t="str">
        <f t="shared" si="0"/>
        <v>Ver Decreto Nº 3110</v>
      </c>
    </row>
    <row r="59" spans="1:11" ht="45" x14ac:dyDescent="0.25">
      <c r="A59" s="19" t="s">
        <v>4</v>
      </c>
      <c r="B59" s="21" t="s">
        <v>10</v>
      </c>
      <c r="C59" s="4">
        <v>3111</v>
      </c>
      <c r="D59" s="24">
        <v>41794</v>
      </c>
      <c r="E59" s="22" t="s">
        <v>14</v>
      </c>
      <c r="F59" s="6" t="s">
        <v>15</v>
      </c>
      <c r="G59" s="6" t="s">
        <v>3</v>
      </c>
      <c r="H59" s="4" t="s">
        <v>42</v>
      </c>
      <c r="I59" s="16" t="s">
        <v>78</v>
      </c>
      <c r="J59" s="20"/>
      <c r="K59" s="23" t="str">
        <f t="shared" si="0"/>
        <v>Ver Decreto Nº 3111</v>
      </c>
    </row>
    <row r="60" spans="1:11" x14ac:dyDescent="0.25">
      <c r="A60" s="19" t="s">
        <v>4</v>
      </c>
      <c r="B60" s="21" t="s">
        <v>10</v>
      </c>
      <c r="C60" s="4">
        <v>3112</v>
      </c>
      <c r="D60" s="24">
        <v>41794</v>
      </c>
      <c r="E60" s="22" t="s">
        <v>14</v>
      </c>
      <c r="F60" s="6" t="s">
        <v>15</v>
      </c>
      <c r="G60" s="6" t="s">
        <v>3</v>
      </c>
      <c r="H60" s="4" t="s">
        <v>28</v>
      </c>
      <c r="I60" s="4" t="s">
        <v>79</v>
      </c>
      <c r="J60" s="20"/>
      <c r="K60" s="23" t="str">
        <f t="shared" si="0"/>
        <v>Ver Decreto Nº 3112</v>
      </c>
    </row>
    <row r="61" spans="1:11" x14ac:dyDescent="0.25">
      <c r="A61" s="19" t="s">
        <v>4</v>
      </c>
      <c r="B61" s="21" t="s">
        <v>10</v>
      </c>
      <c r="C61" s="4">
        <v>3113</v>
      </c>
      <c r="D61" s="24">
        <v>41794</v>
      </c>
      <c r="E61" s="22" t="s">
        <v>14</v>
      </c>
      <c r="F61" s="6" t="s">
        <v>15</v>
      </c>
      <c r="G61" s="6" t="s">
        <v>3</v>
      </c>
      <c r="H61" s="4" t="s">
        <v>55</v>
      </c>
      <c r="I61" s="4" t="s">
        <v>80</v>
      </c>
      <c r="J61" s="20"/>
      <c r="K61" s="23" t="str">
        <f t="shared" si="0"/>
        <v>Ver Decreto Nº 3113</v>
      </c>
    </row>
    <row r="62" spans="1:11" x14ac:dyDescent="0.25">
      <c r="A62" s="19" t="s">
        <v>4</v>
      </c>
      <c r="B62" s="21" t="s">
        <v>10</v>
      </c>
      <c r="C62" s="4">
        <v>3114</v>
      </c>
      <c r="D62" s="24">
        <v>41794</v>
      </c>
      <c r="E62" s="22" t="s">
        <v>14</v>
      </c>
      <c r="F62" s="6" t="s">
        <v>15</v>
      </c>
      <c r="G62" s="6" t="s">
        <v>3</v>
      </c>
      <c r="H62" s="4" t="s">
        <v>81</v>
      </c>
      <c r="I62" s="4" t="s">
        <v>82</v>
      </c>
      <c r="J62" s="20"/>
      <c r="K62" s="23" t="str">
        <f t="shared" si="0"/>
        <v>Ver Decreto Nº 3114</v>
      </c>
    </row>
    <row r="63" spans="1:11" x14ac:dyDescent="0.25">
      <c r="A63" s="19" t="s">
        <v>4</v>
      </c>
      <c r="B63" s="21" t="s">
        <v>10</v>
      </c>
      <c r="C63" s="4">
        <v>3116</v>
      </c>
      <c r="D63" s="24">
        <v>41794</v>
      </c>
      <c r="E63" s="22" t="s">
        <v>14</v>
      </c>
      <c r="F63" s="6" t="s">
        <v>15</v>
      </c>
      <c r="G63" s="6" t="s">
        <v>3</v>
      </c>
      <c r="H63" s="4" t="s">
        <v>83</v>
      </c>
      <c r="I63" s="4" t="s">
        <v>84</v>
      </c>
      <c r="J63" s="20"/>
      <c r="K63" s="23" t="str">
        <f t="shared" si="0"/>
        <v>Ver Decreto Nº 3116</v>
      </c>
    </row>
    <row r="64" spans="1:11" x14ac:dyDescent="0.25">
      <c r="A64" s="19" t="s">
        <v>4</v>
      </c>
      <c r="B64" s="21" t="s">
        <v>10</v>
      </c>
      <c r="C64" s="4">
        <v>3117</v>
      </c>
      <c r="D64" s="24">
        <v>41794</v>
      </c>
      <c r="E64" s="22" t="s">
        <v>14</v>
      </c>
      <c r="F64" s="6" t="s">
        <v>15</v>
      </c>
      <c r="G64" s="6" t="s">
        <v>3</v>
      </c>
      <c r="H64" s="4" t="s">
        <v>17</v>
      </c>
      <c r="I64" s="4" t="s">
        <v>85</v>
      </c>
      <c r="J64" s="20"/>
      <c r="K64" s="23" t="str">
        <f t="shared" si="0"/>
        <v>Ver Decreto Nº 3117</v>
      </c>
    </row>
    <row r="65" spans="1:11" x14ac:dyDescent="0.25">
      <c r="A65" s="19" t="s">
        <v>4</v>
      </c>
      <c r="B65" s="21" t="s">
        <v>10</v>
      </c>
      <c r="C65" s="4">
        <v>3118</v>
      </c>
      <c r="D65" s="24">
        <v>41794</v>
      </c>
      <c r="E65" s="22" t="s">
        <v>14</v>
      </c>
      <c r="F65" s="6" t="s">
        <v>15</v>
      </c>
      <c r="G65" s="6" t="s">
        <v>3</v>
      </c>
      <c r="H65" s="4" t="s">
        <v>83</v>
      </c>
      <c r="I65" s="4" t="s">
        <v>86</v>
      </c>
      <c r="J65" s="20"/>
      <c r="K65" s="23" t="str">
        <f t="shared" si="0"/>
        <v>Ver Decreto Nº 3118</v>
      </c>
    </row>
    <row r="66" spans="1:11" x14ac:dyDescent="0.25">
      <c r="A66" s="19" t="s">
        <v>4</v>
      </c>
      <c r="B66" s="21" t="s">
        <v>10</v>
      </c>
      <c r="C66" s="4">
        <v>3119</v>
      </c>
      <c r="D66" s="24">
        <v>41794</v>
      </c>
      <c r="E66" s="22" t="s">
        <v>14</v>
      </c>
      <c r="F66" s="6" t="s">
        <v>15</v>
      </c>
      <c r="G66" s="6" t="s">
        <v>3</v>
      </c>
      <c r="H66" s="4" t="s">
        <v>57</v>
      </c>
      <c r="I66" s="4" t="s">
        <v>87</v>
      </c>
      <c r="J66" s="20"/>
      <c r="K66" s="23" t="str">
        <f t="shared" si="0"/>
        <v>Ver Decreto Nº 3119</v>
      </c>
    </row>
    <row r="67" spans="1:11" x14ac:dyDescent="0.25">
      <c r="A67" s="19" t="s">
        <v>4</v>
      </c>
      <c r="B67" s="21" t="s">
        <v>10</v>
      </c>
      <c r="C67" s="4">
        <v>3120</v>
      </c>
      <c r="D67" s="24">
        <v>41794</v>
      </c>
      <c r="E67" s="22" t="s">
        <v>14</v>
      </c>
      <c r="F67" s="6" t="s">
        <v>15</v>
      </c>
      <c r="G67" s="6" t="s">
        <v>3</v>
      </c>
      <c r="H67" s="4" t="s">
        <v>57</v>
      </c>
      <c r="I67" s="4" t="s">
        <v>88</v>
      </c>
      <c r="J67" s="20"/>
      <c r="K67" s="23" t="str">
        <f t="shared" si="0"/>
        <v>Ver Decreto Nº 3120</v>
      </c>
    </row>
    <row r="68" spans="1:11" x14ac:dyDescent="0.25">
      <c r="A68" s="19" t="s">
        <v>4</v>
      </c>
      <c r="B68" s="21" t="s">
        <v>10</v>
      </c>
      <c r="C68" s="4">
        <v>3122</v>
      </c>
      <c r="D68" s="24">
        <v>41794</v>
      </c>
      <c r="E68" s="22" t="s">
        <v>14</v>
      </c>
      <c r="F68" s="6" t="s">
        <v>15</v>
      </c>
      <c r="G68" s="6" t="s">
        <v>3</v>
      </c>
      <c r="H68" s="4" t="s">
        <v>32</v>
      </c>
      <c r="I68" s="4" t="s">
        <v>89</v>
      </c>
      <c r="J68" s="20"/>
      <c r="K68" s="23" t="str">
        <f t="shared" si="0"/>
        <v>Ver Decreto Nº 3122</v>
      </c>
    </row>
    <row r="69" spans="1:11" x14ac:dyDescent="0.25">
      <c r="A69" s="19" t="s">
        <v>4</v>
      </c>
      <c r="B69" s="21" t="s">
        <v>10</v>
      </c>
      <c r="C69" s="4">
        <v>3123</v>
      </c>
      <c r="D69" s="24">
        <v>41794</v>
      </c>
      <c r="E69" s="22" t="s">
        <v>14</v>
      </c>
      <c r="F69" s="6" t="s">
        <v>15</v>
      </c>
      <c r="G69" s="6" t="s">
        <v>3</v>
      </c>
      <c r="H69" s="4" t="s">
        <v>76</v>
      </c>
      <c r="I69" s="4" t="s">
        <v>90</v>
      </c>
      <c r="J69" s="20"/>
      <c r="K69" s="23" t="str">
        <f t="shared" si="0"/>
        <v>Ver Decreto Nº 3123</v>
      </c>
    </row>
    <row r="70" spans="1:11" x14ac:dyDescent="0.25">
      <c r="A70" s="19" t="s">
        <v>4</v>
      </c>
      <c r="B70" s="21" t="s">
        <v>10</v>
      </c>
      <c r="C70" s="4">
        <v>3124</v>
      </c>
      <c r="D70" s="24">
        <v>41794</v>
      </c>
      <c r="E70" s="22" t="s">
        <v>14</v>
      </c>
      <c r="F70" s="6" t="s">
        <v>15</v>
      </c>
      <c r="G70" s="6" t="s">
        <v>3</v>
      </c>
      <c r="H70" s="4" t="s">
        <v>76</v>
      </c>
      <c r="I70" s="4" t="s">
        <v>91</v>
      </c>
      <c r="J70" s="20"/>
      <c r="K70" s="23" t="str">
        <f t="shared" si="0"/>
        <v>Ver Decreto Nº 3124</v>
      </c>
    </row>
    <row r="71" spans="1:11" x14ac:dyDescent="0.25">
      <c r="A71" s="19" t="s">
        <v>4</v>
      </c>
      <c r="B71" s="21" t="s">
        <v>10</v>
      </c>
      <c r="C71" s="4">
        <v>3126</v>
      </c>
      <c r="D71" s="24">
        <v>41795</v>
      </c>
      <c r="E71" s="22" t="s">
        <v>14</v>
      </c>
      <c r="F71" s="6" t="s">
        <v>15</v>
      </c>
      <c r="G71" s="6" t="s">
        <v>3</v>
      </c>
      <c r="H71" s="4" t="s">
        <v>57</v>
      </c>
      <c r="I71" s="4" t="s">
        <v>92</v>
      </c>
      <c r="J71" s="20"/>
      <c r="K71" s="23" t="str">
        <f t="shared" si="0"/>
        <v>Ver Decreto Nº 3126</v>
      </c>
    </row>
    <row r="72" spans="1:11" x14ac:dyDescent="0.25">
      <c r="A72" s="19" t="s">
        <v>4</v>
      </c>
      <c r="B72" s="21" t="s">
        <v>10</v>
      </c>
      <c r="C72" s="4">
        <v>3127</v>
      </c>
      <c r="D72" s="24">
        <v>41796</v>
      </c>
      <c r="E72" s="22" t="s">
        <v>14</v>
      </c>
      <c r="F72" s="6" t="s">
        <v>15</v>
      </c>
      <c r="G72" s="6" t="s">
        <v>3</v>
      </c>
      <c r="H72" s="4" t="s">
        <v>42</v>
      </c>
      <c r="I72" s="4" t="s">
        <v>93</v>
      </c>
      <c r="J72" s="20"/>
      <c r="K72" s="23" t="str">
        <f t="shared" si="0"/>
        <v>Ver Decreto Nº 3127</v>
      </c>
    </row>
    <row r="73" spans="1:11" x14ac:dyDescent="0.25">
      <c r="A73" s="19" t="s">
        <v>4</v>
      </c>
      <c r="B73" s="21" t="s">
        <v>10</v>
      </c>
      <c r="C73" s="4">
        <v>3128</v>
      </c>
      <c r="D73" s="24">
        <v>41796</v>
      </c>
      <c r="E73" s="22" t="s">
        <v>14</v>
      </c>
      <c r="F73" s="6" t="s">
        <v>15</v>
      </c>
      <c r="G73" s="6" t="s">
        <v>3</v>
      </c>
      <c r="H73" s="4" t="s">
        <v>42</v>
      </c>
      <c r="I73" s="4" t="s">
        <v>94</v>
      </c>
      <c r="J73" s="20"/>
      <c r="K73" s="23" t="str">
        <f t="shared" ref="K73:K136" si="1">HYPERLINK(CONCATENATE("http://www.munitalca.cl/descargas/decretos-alcaldicios/2014/junio/",C73,".pdf"),CONCATENATE("Ver Decreto Nº ",MID(C73,1,4)))</f>
        <v>Ver Decreto Nº 3128</v>
      </c>
    </row>
    <row r="74" spans="1:11" x14ac:dyDescent="0.25">
      <c r="A74" s="19" t="s">
        <v>4</v>
      </c>
      <c r="B74" s="21" t="s">
        <v>10</v>
      </c>
      <c r="C74" s="4">
        <v>3129</v>
      </c>
      <c r="D74" s="24">
        <v>41796</v>
      </c>
      <c r="E74" s="22" t="s">
        <v>14</v>
      </c>
      <c r="F74" s="6" t="s">
        <v>15</v>
      </c>
      <c r="G74" s="6" t="s">
        <v>3</v>
      </c>
      <c r="H74" s="4" t="s">
        <v>55</v>
      </c>
      <c r="I74" s="4" t="s">
        <v>95</v>
      </c>
      <c r="J74" s="20"/>
      <c r="K74" s="23" t="str">
        <f t="shared" si="1"/>
        <v>Ver Decreto Nº 3129</v>
      </c>
    </row>
    <row r="75" spans="1:11" x14ac:dyDescent="0.25">
      <c r="A75" s="19" t="s">
        <v>4</v>
      </c>
      <c r="B75" s="21" t="s">
        <v>10</v>
      </c>
      <c r="C75" s="4">
        <v>3130</v>
      </c>
      <c r="D75" s="24">
        <v>41796</v>
      </c>
      <c r="E75" s="22" t="s">
        <v>14</v>
      </c>
      <c r="F75" s="6" t="s">
        <v>15</v>
      </c>
      <c r="G75" s="6" t="s">
        <v>3</v>
      </c>
      <c r="H75" s="4" t="s">
        <v>17</v>
      </c>
      <c r="I75" s="4" t="s">
        <v>96</v>
      </c>
      <c r="J75" s="20"/>
      <c r="K75" s="23" t="str">
        <f t="shared" si="1"/>
        <v>Ver Decreto Nº 3130</v>
      </c>
    </row>
    <row r="76" spans="1:11" x14ac:dyDescent="0.25">
      <c r="A76" s="19" t="s">
        <v>4</v>
      </c>
      <c r="B76" s="21" t="s">
        <v>10</v>
      </c>
      <c r="C76" s="4">
        <v>3131</v>
      </c>
      <c r="D76" s="24">
        <v>41796</v>
      </c>
      <c r="E76" s="22" t="s">
        <v>14</v>
      </c>
      <c r="F76" s="6" t="s">
        <v>15</v>
      </c>
      <c r="G76" s="6" t="s">
        <v>3</v>
      </c>
      <c r="H76" s="4" t="s">
        <v>97</v>
      </c>
      <c r="I76" s="4" t="s">
        <v>98</v>
      </c>
      <c r="J76" s="20"/>
      <c r="K76" s="23" t="str">
        <f t="shared" si="1"/>
        <v>Ver Decreto Nº 3131</v>
      </c>
    </row>
    <row r="77" spans="1:11" x14ac:dyDescent="0.25">
      <c r="A77" s="19" t="s">
        <v>4</v>
      </c>
      <c r="B77" s="21" t="s">
        <v>10</v>
      </c>
      <c r="C77" s="4">
        <v>3133</v>
      </c>
      <c r="D77" s="24">
        <v>41796</v>
      </c>
      <c r="E77" s="22" t="s">
        <v>14</v>
      </c>
      <c r="F77" s="6" t="s">
        <v>15</v>
      </c>
      <c r="G77" s="6" t="s">
        <v>3</v>
      </c>
      <c r="H77" s="4" t="s">
        <v>42</v>
      </c>
      <c r="I77" s="4" t="s">
        <v>99</v>
      </c>
      <c r="J77" s="20"/>
      <c r="K77" s="23" t="str">
        <f t="shared" si="1"/>
        <v>Ver Decreto Nº 3133</v>
      </c>
    </row>
    <row r="78" spans="1:11" x14ac:dyDescent="0.25">
      <c r="A78" s="19" t="s">
        <v>4</v>
      </c>
      <c r="B78" s="21" t="s">
        <v>10</v>
      </c>
      <c r="C78" s="4">
        <v>3134</v>
      </c>
      <c r="D78" s="24">
        <v>41799</v>
      </c>
      <c r="E78" s="22" t="s">
        <v>14</v>
      </c>
      <c r="F78" s="6" t="s">
        <v>15</v>
      </c>
      <c r="G78" s="6" t="s">
        <v>3</v>
      </c>
      <c r="H78" s="4" t="s">
        <v>55</v>
      </c>
      <c r="I78" s="4" t="s">
        <v>100</v>
      </c>
      <c r="J78" s="20"/>
      <c r="K78" s="23" t="str">
        <f t="shared" si="1"/>
        <v>Ver Decreto Nº 3134</v>
      </c>
    </row>
    <row r="79" spans="1:11" x14ac:dyDescent="0.25">
      <c r="A79" s="19" t="s">
        <v>4</v>
      </c>
      <c r="B79" s="21" t="s">
        <v>10</v>
      </c>
      <c r="C79" s="4">
        <v>3134</v>
      </c>
      <c r="D79" s="24">
        <v>41814</v>
      </c>
      <c r="E79" s="22" t="s">
        <v>14</v>
      </c>
      <c r="F79" s="6" t="s">
        <v>15</v>
      </c>
      <c r="G79" s="6" t="s">
        <v>3</v>
      </c>
      <c r="H79" s="4" t="s">
        <v>19</v>
      </c>
      <c r="I79" s="4" t="s">
        <v>101</v>
      </c>
      <c r="J79" s="20"/>
      <c r="K79" s="23" t="str">
        <f t="shared" si="1"/>
        <v>Ver Decreto Nº 3134</v>
      </c>
    </row>
    <row r="80" spans="1:11" x14ac:dyDescent="0.25">
      <c r="A80" s="19" t="s">
        <v>4</v>
      </c>
      <c r="B80" s="21" t="s">
        <v>10</v>
      </c>
      <c r="C80" s="4">
        <v>3135</v>
      </c>
      <c r="D80" s="24">
        <v>41799</v>
      </c>
      <c r="E80" s="22" t="s">
        <v>14</v>
      </c>
      <c r="F80" s="6" t="s">
        <v>15</v>
      </c>
      <c r="G80" s="6" t="s">
        <v>3</v>
      </c>
      <c r="H80" s="4" t="s">
        <v>17</v>
      </c>
      <c r="I80" s="4" t="s">
        <v>102</v>
      </c>
      <c r="J80" s="20"/>
      <c r="K80" s="23" t="str">
        <f t="shared" si="1"/>
        <v>Ver Decreto Nº 3135</v>
      </c>
    </row>
    <row r="81" spans="1:11" x14ac:dyDescent="0.25">
      <c r="A81" s="19" t="s">
        <v>4</v>
      </c>
      <c r="B81" s="21" t="s">
        <v>10</v>
      </c>
      <c r="C81" s="4">
        <v>3136</v>
      </c>
      <c r="D81" s="24">
        <v>41799</v>
      </c>
      <c r="E81" s="22" t="s">
        <v>14</v>
      </c>
      <c r="F81" s="6" t="s">
        <v>15</v>
      </c>
      <c r="G81" s="6" t="s">
        <v>3</v>
      </c>
      <c r="H81" s="4" t="s">
        <v>17</v>
      </c>
      <c r="I81" s="4" t="s">
        <v>103</v>
      </c>
      <c r="J81" s="20"/>
      <c r="K81" s="23" t="str">
        <f t="shared" si="1"/>
        <v>Ver Decreto Nº 3136</v>
      </c>
    </row>
    <row r="82" spans="1:11" x14ac:dyDescent="0.25">
      <c r="A82" s="19" t="s">
        <v>4</v>
      </c>
      <c r="B82" s="21" t="s">
        <v>10</v>
      </c>
      <c r="C82" s="4">
        <v>3137</v>
      </c>
      <c r="D82" s="24">
        <v>41799</v>
      </c>
      <c r="E82" s="22" t="s">
        <v>14</v>
      </c>
      <c r="F82" s="6" t="s">
        <v>15</v>
      </c>
      <c r="G82" s="6" t="s">
        <v>3</v>
      </c>
      <c r="H82" s="4" t="s">
        <v>55</v>
      </c>
      <c r="I82" s="4" t="s">
        <v>104</v>
      </c>
      <c r="J82" s="20"/>
      <c r="K82" s="23" t="str">
        <f t="shared" si="1"/>
        <v>Ver Decreto Nº 3137</v>
      </c>
    </row>
    <row r="83" spans="1:11" ht="90" x14ac:dyDescent="0.25">
      <c r="A83" s="19" t="s">
        <v>4</v>
      </c>
      <c r="B83" s="21" t="s">
        <v>10</v>
      </c>
      <c r="C83" s="4">
        <v>3139</v>
      </c>
      <c r="D83" s="24">
        <v>41799</v>
      </c>
      <c r="E83" s="22" t="s">
        <v>14</v>
      </c>
      <c r="F83" s="6" t="s">
        <v>15</v>
      </c>
      <c r="G83" s="6" t="s">
        <v>3</v>
      </c>
      <c r="H83" s="4" t="s">
        <v>42</v>
      </c>
      <c r="I83" s="16" t="s">
        <v>105</v>
      </c>
      <c r="J83" s="20"/>
      <c r="K83" s="23" t="str">
        <f t="shared" si="1"/>
        <v>Ver Decreto Nº 3139</v>
      </c>
    </row>
    <row r="84" spans="1:11" x14ac:dyDescent="0.25">
      <c r="A84" s="19" t="s">
        <v>4</v>
      </c>
      <c r="B84" s="21" t="s">
        <v>10</v>
      </c>
      <c r="C84" s="4">
        <v>3143</v>
      </c>
      <c r="D84" s="24">
        <v>41799</v>
      </c>
      <c r="E84" s="22" t="s">
        <v>14</v>
      </c>
      <c r="F84" s="6" t="s">
        <v>15</v>
      </c>
      <c r="G84" s="6" t="s">
        <v>3</v>
      </c>
      <c r="H84" s="4" t="s">
        <v>81</v>
      </c>
      <c r="I84" s="4" t="s">
        <v>106</v>
      </c>
      <c r="J84" s="20"/>
      <c r="K84" s="23" t="str">
        <f t="shared" si="1"/>
        <v>Ver Decreto Nº 3143</v>
      </c>
    </row>
    <row r="85" spans="1:11" x14ac:dyDescent="0.25">
      <c r="A85" s="19" t="s">
        <v>4</v>
      </c>
      <c r="B85" s="21" t="s">
        <v>10</v>
      </c>
      <c r="C85" s="4">
        <v>3144</v>
      </c>
      <c r="D85" s="24">
        <v>41799</v>
      </c>
      <c r="E85" s="22" t="s">
        <v>14</v>
      </c>
      <c r="F85" s="6" t="s">
        <v>15</v>
      </c>
      <c r="G85" s="6" t="s">
        <v>3</v>
      </c>
      <c r="H85" s="4" t="s">
        <v>81</v>
      </c>
      <c r="I85" s="4" t="s">
        <v>107</v>
      </c>
      <c r="J85" s="20"/>
      <c r="K85" s="23" t="str">
        <f t="shared" si="1"/>
        <v>Ver Decreto Nº 3144</v>
      </c>
    </row>
    <row r="86" spans="1:11" x14ac:dyDescent="0.25">
      <c r="A86" s="19" t="s">
        <v>4</v>
      </c>
      <c r="B86" s="21" t="s">
        <v>10</v>
      </c>
      <c r="C86" s="4">
        <v>3156</v>
      </c>
      <c r="D86" s="24">
        <v>41800</v>
      </c>
      <c r="E86" s="22" t="s">
        <v>14</v>
      </c>
      <c r="F86" s="6" t="s">
        <v>15</v>
      </c>
      <c r="G86" s="6" t="s">
        <v>3</v>
      </c>
      <c r="H86" s="4" t="s">
        <v>42</v>
      </c>
      <c r="I86" s="4" t="s">
        <v>108</v>
      </c>
      <c r="J86" s="20"/>
      <c r="K86" s="23" t="str">
        <f t="shared" si="1"/>
        <v>Ver Decreto Nº 3156</v>
      </c>
    </row>
    <row r="87" spans="1:11" x14ac:dyDescent="0.25">
      <c r="A87" s="19" t="s">
        <v>4</v>
      </c>
      <c r="B87" s="21" t="s">
        <v>10</v>
      </c>
      <c r="C87" s="4">
        <v>3157</v>
      </c>
      <c r="D87" s="24">
        <v>41800</v>
      </c>
      <c r="E87" s="22" t="s">
        <v>14</v>
      </c>
      <c r="F87" s="6" t="s">
        <v>15</v>
      </c>
      <c r="G87" s="6" t="s">
        <v>3</v>
      </c>
      <c r="H87" s="4" t="s">
        <v>42</v>
      </c>
      <c r="I87" s="4" t="s">
        <v>109</v>
      </c>
      <c r="J87" s="20"/>
      <c r="K87" s="23" t="str">
        <f t="shared" si="1"/>
        <v>Ver Decreto Nº 3157</v>
      </c>
    </row>
    <row r="88" spans="1:11" x14ac:dyDescent="0.25">
      <c r="A88" s="19" t="s">
        <v>4</v>
      </c>
      <c r="B88" s="21" t="s">
        <v>10</v>
      </c>
      <c r="C88" s="4">
        <v>3158</v>
      </c>
      <c r="D88" s="24">
        <v>41800</v>
      </c>
      <c r="E88" s="22" t="s">
        <v>14</v>
      </c>
      <c r="F88" s="6" t="s">
        <v>15</v>
      </c>
      <c r="G88" s="6" t="s">
        <v>3</v>
      </c>
      <c r="H88" s="4" t="s">
        <v>30</v>
      </c>
      <c r="I88" s="4" t="s">
        <v>110</v>
      </c>
      <c r="J88" s="20"/>
      <c r="K88" s="23" t="str">
        <f t="shared" si="1"/>
        <v>Ver Decreto Nº 3158</v>
      </c>
    </row>
    <row r="89" spans="1:11" x14ac:dyDescent="0.25">
      <c r="A89" s="19" t="s">
        <v>4</v>
      </c>
      <c r="B89" s="21" t="s">
        <v>10</v>
      </c>
      <c r="C89" s="4">
        <v>3159</v>
      </c>
      <c r="D89" s="24">
        <v>41800</v>
      </c>
      <c r="E89" s="22" t="s">
        <v>14</v>
      </c>
      <c r="F89" s="6" t="s">
        <v>15</v>
      </c>
      <c r="G89" s="6" t="s">
        <v>3</v>
      </c>
      <c r="H89" s="4" t="s">
        <v>17</v>
      </c>
      <c r="I89" s="4" t="s">
        <v>111</v>
      </c>
      <c r="J89" s="20"/>
      <c r="K89" s="23" t="str">
        <f t="shared" si="1"/>
        <v>Ver Decreto Nº 3159</v>
      </c>
    </row>
    <row r="90" spans="1:11" x14ac:dyDescent="0.25">
      <c r="A90" s="19" t="s">
        <v>4</v>
      </c>
      <c r="B90" s="21" t="s">
        <v>10</v>
      </c>
      <c r="C90" s="4">
        <v>3160</v>
      </c>
      <c r="D90" s="24">
        <v>41800</v>
      </c>
      <c r="E90" s="22" t="s">
        <v>14</v>
      </c>
      <c r="F90" s="6" t="s">
        <v>15</v>
      </c>
      <c r="G90" s="6" t="s">
        <v>3</v>
      </c>
      <c r="H90" s="4" t="s">
        <v>17</v>
      </c>
      <c r="I90" s="4" t="s">
        <v>112</v>
      </c>
      <c r="J90" s="20"/>
      <c r="K90" s="23" t="str">
        <f t="shared" si="1"/>
        <v>Ver Decreto Nº 3160</v>
      </c>
    </row>
    <row r="91" spans="1:11" x14ac:dyDescent="0.25">
      <c r="A91" s="19" t="s">
        <v>4</v>
      </c>
      <c r="B91" s="21" t="s">
        <v>10</v>
      </c>
      <c r="C91" s="4">
        <v>3161</v>
      </c>
      <c r="D91" s="24">
        <v>41800</v>
      </c>
      <c r="E91" s="22" t="s">
        <v>14</v>
      </c>
      <c r="F91" s="6" t="s">
        <v>15</v>
      </c>
      <c r="G91" s="6" t="s">
        <v>3</v>
      </c>
      <c r="H91" s="4" t="s">
        <v>17</v>
      </c>
      <c r="I91" s="4" t="s">
        <v>113</v>
      </c>
      <c r="J91" s="20"/>
      <c r="K91" s="23" t="str">
        <f t="shared" si="1"/>
        <v>Ver Decreto Nº 3161</v>
      </c>
    </row>
    <row r="92" spans="1:11" x14ac:dyDescent="0.25">
      <c r="A92" s="19" t="s">
        <v>4</v>
      </c>
      <c r="B92" s="21" t="s">
        <v>10</v>
      </c>
      <c r="C92" s="4">
        <v>3162</v>
      </c>
      <c r="D92" s="24">
        <v>41800</v>
      </c>
      <c r="E92" s="22" t="s">
        <v>14</v>
      </c>
      <c r="F92" s="6" t="s">
        <v>15</v>
      </c>
      <c r="G92" s="6" t="s">
        <v>3</v>
      </c>
      <c r="H92" s="4" t="s">
        <v>42</v>
      </c>
      <c r="I92" s="4" t="s">
        <v>114</v>
      </c>
      <c r="J92" s="20"/>
      <c r="K92" s="23" t="str">
        <f t="shared" si="1"/>
        <v>Ver Decreto Nº 3162</v>
      </c>
    </row>
    <row r="93" spans="1:11" x14ac:dyDescent="0.25">
      <c r="A93" s="19" t="s">
        <v>4</v>
      </c>
      <c r="B93" s="21" t="s">
        <v>10</v>
      </c>
      <c r="C93" s="4">
        <v>3163</v>
      </c>
      <c r="D93" s="24">
        <v>41800</v>
      </c>
      <c r="E93" s="22" t="s">
        <v>14</v>
      </c>
      <c r="F93" s="6" t="s">
        <v>15</v>
      </c>
      <c r="G93" s="6" t="s">
        <v>3</v>
      </c>
      <c r="H93" s="4" t="s">
        <v>17</v>
      </c>
      <c r="I93" s="4" t="s">
        <v>115</v>
      </c>
      <c r="J93" s="20"/>
      <c r="K93" s="23" t="str">
        <f t="shared" si="1"/>
        <v>Ver Decreto Nº 3163</v>
      </c>
    </row>
    <row r="94" spans="1:11" ht="90" x14ac:dyDescent="0.25">
      <c r="A94" s="19" t="s">
        <v>4</v>
      </c>
      <c r="B94" s="21" t="s">
        <v>10</v>
      </c>
      <c r="C94" s="4">
        <v>3166</v>
      </c>
      <c r="D94" s="24">
        <v>41800</v>
      </c>
      <c r="E94" s="22" t="s">
        <v>14</v>
      </c>
      <c r="F94" s="6" t="s">
        <v>15</v>
      </c>
      <c r="G94" s="6" t="s">
        <v>3</v>
      </c>
      <c r="H94" s="4" t="s">
        <v>39</v>
      </c>
      <c r="I94" s="16" t="s">
        <v>116</v>
      </c>
      <c r="J94" s="20"/>
      <c r="K94" s="23" t="str">
        <f t="shared" si="1"/>
        <v>Ver Decreto Nº 3166</v>
      </c>
    </row>
    <row r="95" spans="1:11" ht="90" x14ac:dyDescent="0.25">
      <c r="A95" s="19" t="s">
        <v>4</v>
      </c>
      <c r="B95" s="21" t="s">
        <v>10</v>
      </c>
      <c r="C95" s="4">
        <v>3168</v>
      </c>
      <c r="D95" s="24">
        <v>41800</v>
      </c>
      <c r="E95" s="22" t="s">
        <v>14</v>
      </c>
      <c r="F95" s="6" t="s">
        <v>15</v>
      </c>
      <c r="G95" s="6" t="s">
        <v>3</v>
      </c>
      <c r="H95" s="4" t="s">
        <v>39</v>
      </c>
      <c r="I95" s="16" t="s">
        <v>117</v>
      </c>
      <c r="J95" s="20"/>
      <c r="K95" s="23" t="str">
        <f t="shared" si="1"/>
        <v>Ver Decreto Nº 3168</v>
      </c>
    </row>
    <row r="96" spans="1:11" x14ac:dyDescent="0.25">
      <c r="A96" s="19" t="s">
        <v>4</v>
      </c>
      <c r="B96" s="21" t="s">
        <v>10</v>
      </c>
      <c r="C96" s="4">
        <v>3192</v>
      </c>
      <c r="D96" s="24">
        <v>41800</v>
      </c>
      <c r="E96" s="22" t="s">
        <v>14</v>
      </c>
      <c r="F96" s="6" t="s">
        <v>15</v>
      </c>
      <c r="G96" s="6" t="s">
        <v>3</v>
      </c>
      <c r="H96" s="4" t="s">
        <v>55</v>
      </c>
      <c r="I96" s="4" t="s">
        <v>118</v>
      </c>
      <c r="J96" s="20"/>
      <c r="K96" s="23" t="str">
        <f t="shared" si="1"/>
        <v>Ver Decreto Nº 3192</v>
      </c>
    </row>
    <row r="97" spans="1:11" x14ac:dyDescent="0.25">
      <c r="A97" s="19" t="s">
        <v>4</v>
      </c>
      <c r="B97" s="21" t="s">
        <v>10</v>
      </c>
      <c r="C97" s="4">
        <v>3193</v>
      </c>
      <c r="D97" s="24">
        <v>41800</v>
      </c>
      <c r="E97" s="22" t="s">
        <v>14</v>
      </c>
      <c r="F97" s="6" t="s">
        <v>15</v>
      </c>
      <c r="G97" s="6" t="s">
        <v>3</v>
      </c>
      <c r="H97" s="4" t="s">
        <v>19</v>
      </c>
      <c r="I97" s="4" t="s">
        <v>119</v>
      </c>
      <c r="J97" s="20"/>
      <c r="K97" s="23" t="str">
        <f t="shared" si="1"/>
        <v>Ver Decreto Nº 3193</v>
      </c>
    </row>
    <row r="98" spans="1:11" x14ac:dyDescent="0.25">
      <c r="A98" s="19" t="s">
        <v>4</v>
      </c>
      <c r="B98" s="21" t="s">
        <v>10</v>
      </c>
      <c r="C98" s="4">
        <v>3194</v>
      </c>
      <c r="D98" s="24">
        <v>41800</v>
      </c>
      <c r="E98" s="22" t="s">
        <v>14</v>
      </c>
      <c r="F98" s="6" t="s">
        <v>15</v>
      </c>
      <c r="G98" s="6" t="s">
        <v>3</v>
      </c>
      <c r="H98" s="4" t="s">
        <v>30</v>
      </c>
      <c r="I98" s="4" t="s">
        <v>120</v>
      </c>
      <c r="J98" s="20"/>
      <c r="K98" s="23" t="str">
        <f t="shared" si="1"/>
        <v>Ver Decreto Nº 3194</v>
      </c>
    </row>
    <row r="99" spans="1:11" x14ac:dyDescent="0.25">
      <c r="A99" s="19" t="s">
        <v>4</v>
      </c>
      <c r="B99" s="21" t="s">
        <v>10</v>
      </c>
      <c r="C99" s="4">
        <v>3195</v>
      </c>
      <c r="D99" s="24">
        <v>41800</v>
      </c>
      <c r="E99" s="22" t="s">
        <v>14</v>
      </c>
      <c r="F99" s="6" t="s">
        <v>15</v>
      </c>
      <c r="G99" s="6" t="s">
        <v>3</v>
      </c>
      <c r="H99" s="4" t="s">
        <v>17</v>
      </c>
      <c r="I99" s="4" t="s">
        <v>121</v>
      </c>
      <c r="J99" s="20"/>
      <c r="K99" s="23" t="str">
        <f t="shared" si="1"/>
        <v>Ver Decreto Nº 3195</v>
      </c>
    </row>
    <row r="100" spans="1:11" x14ac:dyDescent="0.25">
      <c r="A100" s="19" t="s">
        <v>4</v>
      </c>
      <c r="B100" s="21" t="s">
        <v>10</v>
      </c>
      <c r="C100" s="4">
        <v>3196</v>
      </c>
      <c r="D100" s="24">
        <v>41800</v>
      </c>
      <c r="E100" s="22" t="s">
        <v>14</v>
      </c>
      <c r="F100" s="6" t="s">
        <v>15</v>
      </c>
      <c r="G100" s="6" t="s">
        <v>3</v>
      </c>
      <c r="H100" s="4" t="s">
        <v>36</v>
      </c>
      <c r="I100" s="4" t="s">
        <v>122</v>
      </c>
      <c r="J100" s="20"/>
      <c r="K100" s="23" t="str">
        <f t="shared" si="1"/>
        <v>Ver Decreto Nº 3196</v>
      </c>
    </row>
    <row r="101" spans="1:11" x14ac:dyDescent="0.25">
      <c r="A101" s="19" t="s">
        <v>4</v>
      </c>
      <c r="B101" s="21" t="s">
        <v>10</v>
      </c>
      <c r="C101" s="4">
        <v>3197</v>
      </c>
      <c r="D101" s="24">
        <v>41800</v>
      </c>
      <c r="E101" s="22" t="s">
        <v>14</v>
      </c>
      <c r="F101" s="6" t="s">
        <v>15</v>
      </c>
      <c r="G101" s="6" t="s">
        <v>3</v>
      </c>
      <c r="H101" s="4" t="s">
        <v>36</v>
      </c>
      <c r="I101" s="4" t="s">
        <v>123</v>
      </c>
      <c r="J101" s="20"/>
      <c r="K101" s="23" t="str">
        <f t="shared" si="1"/>
        <v>Ver Decreto Nº 3197</v>
      </c>
    </row>
    <row r="102" spans="1:11" ht="60" x14ac:dyDescent="0.25">
      <c r="A102" s="19" t="s">
        <v>4</v>
      </c>
      <c r="B102" s="21" t="s">
        <v>10</v>
      </c>
      <c r="C102" s="4">
        <v>3198</v>
      </c>
      <c r="D102" s="24">
        <v>41800</v>
      </c>
      <c r="E102" s="22" t="s">
        <v>14</v>
      </c>
      <c r="F102" s="6" t="s">
        <v>15</v>
      </c>
      <c r="G102" s="6" t="s">
        <v>3</v>
      </c>
      <c r="H102" s="4" t="s">
        <v>42</v>
      </c>
      <c r="I102" s="16" t="s">
        <v>124</v>
      </c>
      <c r="J102" s="20"/>
      <c r="K102" s="23" t="str">
        <f t="shared" si="1"/>
        <v>Ver Decreto Nº 3198</v>
      </c>
    </row>
    <row r="103" spans="1:11" x14ac:dyDescent="0.25">
      <c r="A103" s="19" t="s">
        <v>4</v>
      </c>
      <c r="B103" s="21" t="s">
        <v>10</v>
      </c>
      <c r="C103" s="4">
        <v>3199</v>
      </c>
      <c r="D103" s="24">
        <v>41800</v>
      </c>
      <c r="E103" s="22" t="s">
        <v>14</v>
      </c>
      <c r="F103" s="6" t="s">
        <v>15</v>
      </c>
      <c r="G103" s="6" t="s">
        <v>3</v>
      </c>
      <c r="H103" s="4" t="s">
        <v>42</v>
      </c>
      <c r="I103" s="4" t="s">
        <v>125</v>
      </c>
      <c r="J103" s="20"/>
      <c r="K103" s="23" t="str">
        <f t="shared" si="1"/>
        <v>Ver Decreto Nº 3199</v>
      </c>
    </row>
    <row r="104" spans="1:11" x14ac:dyDescent="0.25">
      <c r="A104" s="19" t="s">
        <v>4</v>
      </c>
      <c r="B104" s="21" t="s">
        <v>10</v>
      </c>
      <c r="C104" s="4">
        <v>3200</v>
      </c>
      <c r="D104" s="24">
        <v>41800</v>
      </c>
      <c r="E104" s="22" t="s">
        <v>14</v>
      </c>
      <c r="F104" s="6" t="s">
        <v>15</v>
      </c>
      <c r="G104" s="6" t="s">
        <v>3</v>
      </c>
      <c r="H104" s="4" t="s">
        <v>57</v>
      </c>
      <c r="I104" s="4" t="s">
        <v>126</v>
      </c>
      <c r="J104" s="20"/>
      <c r="K104" s="23" t="str">
        <f t="shared" si="1"/>
        <v>Ver Decreto Nº 3200</v>
      </c>
    </row>
    <row r="105" spans="1:11" x14ac:dyDescent="0.25">
      <c r="A105" s="19" t="s">
        <v>4</v>
      </c>
      <c r="B105" s="21" t="s">
        <v>10</v>
      </c>
      <c r="C105" s="4">
        <v>3201</v>
      </c>
      <c r="D105" s="24">
        <v>41800</v>
      </c>
      <c r="E105" s="22" t="s">
        <v>14</v>
      </c>
      <c r="F105" s="6" t="s">
        <v>15</v>
      </c>
      <c r="G105" s="6" t="s">
        <v>3</v>
      </c>
      <c r="H105" s="4" t="s">
        <v>57</v>
      </c>
      <c r="I105" s="4" t="s">
        <v>127</v>
      </c>
      <c r="J105" s="20"/>
      <c r="K105" s="23" t="str">
        <f t="shared" si="1"/>
        <v>Ver Decreto Nº 3201</v>
      </c>
    </row>
    <row r="106" spans="1:11" x14ac:dyDescent="0.25">
      <c r="A106" s="19" t="s">
        <v>4</v>
      </c>
      <c r="B106" s="21" t="s">
        <v>10</v>
      </c>
      <c r="C106" s="4">
        <v>3202</v>
      </c>
      <c r="D106" s="24">
        <v>41800</v>
      </c>
      <c r="E106" s="22" t="s">
        <v>14</v>
      </c>
      <c r="F106" s="6" t="s">
        <v>15</v>
      </c>
      <c r="G106" s="6" t="s">
        <v>3</v>
      </c>
      <c r="H106" s="4" t="s">
        <v>57</v>
      </c>
      <c r="I106" s="4" t="s">
        <v>128</v>
      </c>
      <c r="J106" s="20"/>
      <c r="K106" s="23" t="str">
        <f t="shared" si="1"/>
        <v>Ver Decreto Nº 3202</v>
      </c>
    </row>
    <row r="107" spans="1:11" x14ac:dyDescent="0.25">
      <c r="A107" s="19" t="s">
        <v>4</v>
      </c>
      <c r="B107" s="21" t="s">
        <v>10</v>
      </c>
      <c r="C107" s="4">
        <v>3203</v>
      </c>
      <c r="D107" s="24">
        <v>41800</v>
      </c>
      <c r="E107" s="22" t="s">
        <v>14</v>
      </c>
      <c r="F107" s="6" t="s">
        <v>15</v>
      </c>
      <c r="G107" s="6" t="s">
        <v>3</v>
      </c>
      <c r="H107" s="4" t="s">
        <v>57</v>
      </c>
      <c r="I107" s="4" t="s">
        <v>129</v>
      </c>
      <c r="J107" s="20"/>
      <c r="K107" s="23" t="str">
        <f t="shared" si="1"/>
        <v>Ver Decreto Nº 3203</v>
      </c>
    </row>
    <row r="108" spans="1:11" x14ac:dyDescent="0.25">
      <c r="A108" s="19" t="s">
        <v>4</v>
      </c>
      <c r="B108" s="21" t="s">
        <v>10</v>
      </c>
      <c r="C108" s="4">
        <v>3204</v>
      </c>
      <c r="D108" s="24">
        <v>41800</v>
      </c>
      <c r="E108" s="22" t="s">
        <v>14</v>
      </c>
      <c r="F108" s="6" t="s">
        <v>15</v>
      </c>
      <c r="G108" s="6" t="s">
        <v>3</v>
      </c>
      <c r="H108" s="4" t="s">
        <v>57</v>
      </c>
      <c r="I108" s="4" t="s">
        <v>130</v>
      </c>
      <c r="J108" s="20"/>
      <c r="K108" s="23" t="str">
        <f t="shared" si="1"/>
        <v>Ver Decreto Nº 3204</v>
      </c>
    </row>
    <row r="109" spans="1:11" x14ac:dyDescent="0.25">
      <c r="A109" s="19" t="s">
        <v>4</v>
      </c>
      <c r="B109" s="21" t="s">
        <v>10</v>
      </c>
      <c r="C109" s="4">
        <v>3205</v>
      </c>
      <c r="D109" s="24">
        <v>41800</v>
      </c>
      <c r="E109" s="22" t="s">
        <v>14</v>
      </c>
      <c r="F109" s="6" t="s">
        <v>15</v>
      </c>
      <c r="G109" s="6" t="s">
        <v>3</v>
      </c>
      <c r="H109" s="4" t="s">
        <v>17</v>
      </c>
      <c r="I109" s="4" t="s">
        <v>131</v>
      </c>
      <c r="J109" s="20"/>
      <c r="K109" s="23" t="str">
        <f t="shared" si="1"/>
        <v>Ver Decreto Nº 3205</v>
      </c>
    </row>
    <row r="110" spans="1:11" x14ac:dyDescent="0.25">
      <c r="A110" s="19" t="s">
        <v>4</v>
      </c>
      <c r="B110" s="21" t="s">
        <v>10</v>
      </c>
      <c r="C110" s="4">
        <v>3206</v>
      </c>
      <c r="D110" s="24">
        <v>41800</v>
      </c>
      <c r="E110" s="22" t="s">
        <v>14</v>
      </c>
      <c r="F110" s="6" t="s">
        <v>15</v>
      </c>
      <c r="G110" s="6" t="s">
        <v>3</v>
      </c>
      <c r="H110" s="4" t="s">
        <v>28</v>
      </c>
      <c r="I110" s="4" t="s">
        <v>132</v>
      </c>
      <c r="J110" s="20"/>
      <c r="K110" s="23" t="str">
        <f t="shared" si="1"/>
        <v>Ver Decreto Nº 3206</v>
      </c>
    </row>
    <row r="111" spans="1:11" x14ac:dyDescent="0.25">
      <c r="A111" s="19" t="s">
        <v>4</v>
      </c>
      <c r="B111" s="21" t="s">
        <v>10</v>
      </c>
      <c r="C111" s="4">
        <v>3207</v>
      </c>
      <c r="D111" s="24">
        <v>41800</v>
      </c>
      <c r="E111" s="22" t="s">
        <v>14</v>
      </c>
      <c r="F111" s="6" t="s">
        <v>15</v>
      </c>
      <c r="G111" s="6" t="s">
        <v>3</v>
      </c>
      <c r="H111" s="4" t="s">
        <v>28</v>
      </c>
      <c r="I111" s="4" t="s">
        <v>133</v>
      </c>
      <c r="J111" s="20"/>
      <c r="K111" s="23" t="str">
        <f t="shared" si="1"/>
        <v>Ver Decreto Nº 3207</v>
      </c>
    </row>
    <row r="112" spans="1:11" x14ac:dyDescent="0.25">
      <c r="A112" s="19" t="s">
        <v>4</v>
      </c>
      <c r="B112" s="21" t="s">
        <v>10</v>
      </c>
      <c r="C112" s="4">
        <v>3208</v>
      </c>
      <c r="D112" s="24">
        <v>41800</v>
      </c>
      <c r="E112" s="22" t="s">
        <v>14</v>
      </c>
      <c r="F112" s="6" t="s">
        <v>15</v>
      </c>
      <c r="G112" s="6" t="s">
        <v>3</v>
      </c>
      <c r="H112" s="4" t="s">
        <v>30</v>
      </c>
      <c r="I112" s="4" t="s">
        <v>134</v>
      </c>
      <c r="J112" s="20"/>
      <c r="K112" s="23" t="str">
        <f t="shared" si="1"/>
        <v>Ver Decreto Nº 3208</v>
      </c>
    </row>
    <row r="113" spans="1:11" x14ac:dyDescent="0.25">
      <c r="A113" s="19" t="s">
        <v>4</v>
      </c>
      <c r="B113" s="21" t="s">
        <v>10</v>
      </c>
      <c r="C113" s="4">
        <v>3209</v>
      </c>
      <c r="D113" s="24">
        <v>41800</v>
      </c>
      <c r="E113" s="22" t="s">
        <v>14</v>
      </c>
      <c r="F113" s="6" t="s">
        <v>15</v>
      </c>
      <c r="G113" s="6" t="s">
        <v>3</v>
      </c>
      <c r="H113" s="4" t="s">
        <v>30</v>
      </c>
      <c r="I113" s="4" t="s">
        <v>135</v>
      </c>
      <c r="J113" s="20"/>
      <c r="K113" s="23" t="str">
        <f t="shared" si="1"/>
        <v>Ver Decreto Nº 3209</v>
      </c>
    </row>
    <row r="114" spans="1:11" x14ac:dyDescent="0.25">
      <c r="A114" s="19" t="s">
        <v>4</v>
      </c>
      <c r="B114" s="21" t="s">
        <v>10</v>
      </c>
      <c r="C114" s="4">
        <v>3210</v>
      </c>
      <c r="D114" s="24">
        <v>41800</v>
      </c>
      <c r="E114" s="22" t="s">
        <v>14</v>
      </c>
      <c r="F114" s="6" t="s">
        <v>15</v>
      </c>
      <c r="G114" s="6" t="s">
        <v>3</v>
      </c>
      <c r="H114" s="4" t="s">
        <v>32</v>
      </c>
      <c r="I114" s="4" t="s">
        <v>136</v>
      </c>
      <c r="J114" s="20"/>
      <c r="K114" s="23" t="str">
        <f t="shared" si="1"/>
        <v>Ver Decreto Nº 3210</v>
      </c>
    </row>
    <row r="115" spans="1:11" x14ac:dyDescent="0.25">
      <c r="A115" s="19" t="s">
        <v>4</v>
      </c>
      <c r="B115" s="21" t="s">
        <v>10</v>
      </c>
      <c r="C115" s="4">
        <v>3211</v>
      </c>
      <c r="D115" s="24">
        <v>41800</v>
      </c>
      <c r="E115" s="22" t="s">
        <v>14</v>
      </c>
      <c r="F115" s="6" t="s">
        <v>15</v>
      </c>
      <c r="G115" s="6" t="s">
        <v>3</v>
      </c>
      <c r="H115" s="4" t="s">
        <v>32</v>
      </c>
      <c r="I115" s="4" t="s">
        <v>137</v>
      </c>
      <c r="J115" s="20"/>
      <c r="K115" s="23" t="str">
        <f t="shared" si="1"/>
        <v>Ver Decreto Nº 3211</v>
      </c>
    </row>
    <row r="116" spans="1:11" x14ac:dyDescent="0.25">
      <c r="A116" s="19" t="s">
        <v>4</v>
      </c>
      <c r="B116" s="21" t="s">
        <v>10</v>
      </c>
      <c r="C116" s="4">
        <v>3212</v>
      </c>
      <c r="D116" s="24">
        <v>41800</v>
      </c>
      <c r="E116" s="22" t="s">
        <v>14</v>
      </c>
      <c r="F116" s="6" t="s">
        <v>15</v>
      </c>
      <c r="G116" s="6" t="s">
        <v>3</v>
      </c>
      <c r="H116" s="4" t="s">
        <v>32</v>
      </c>
      <c r="I116" s="4" t="s">
        <v>138</v>
      </c>
      <c r="J116" s="20"/>
      <c r="K116" s="23" t="str">
        <f t="shared" si="1"/>
        <v>Ver Decreto Nº 3212</v>
      </c>
    </row>
    <row r="117" spans="1:11" x14ac:dyDescent="0.25">
      <c r="A117" s="19" t="s">
        <v>4</v>
      </c>
      <c r="B117" s="21" t="s">
        <v>10</v>
      </c>
      <c r="C117" s="4">
        <v>3213</v>
      </c>
      <c r="D117" s="24">
        <v>41800</v>
      </c>
      <c r="E117" s="22" t="s">
        <v>14</v>
      </c>
      <c r="F117" s="6" t="s">
        <v>15</v>
      </c>
      <c r="G117" s="6" t="s">
        <v>3</v>
      </c>
      <c r="H117" s="4" t="s">
        <v>34</v>
      </c>
      <c r="I117" s="4" t="s">
        <v>139</v>
      </c>
      <c r="J117" s="20"/>
      <c r="K117" s="23" t="str">
        <f t="shared" si="1"/>
        <v>Ver Decreto Nº 3213</v>
      </c>
    </row>
    <row r="118" spans="1:11" x14ac:dyDescent="0.25">
      <c r="A118" s="19" t="s">
        <v>4</v>
      </c>
      <c r="B118" s="21" t="s">
        <v>10</v>
      </c>
      <c r="C118" s="4">
        <v>3214</v>
      </c>
      <c r="D118" s="24">
        <v>41800</v>
      </c>
      <c r="E118" s="22" t="s">
        <v>14</v>
      </c>
      <c r="F118" s="6" t="s">
        <v>15</v>
      </c>
      <c r="G118" s="6" t="s">
        <v>3</v>
      </c>
      <c r="H118" s="4" t="s">
        <v>34</v>
      </c>
      <c r="I118" s="4" t="s">
        <v>140</v>
      </c>
      <c r="J118" s="20"/>
      <c r="K118" s="23" t="str">
        <f t="shared" si="1"/>
        <v>Ver Decreto Nº 3214</v>
      </c>
    </row>
    <row r="119" spans="1:11" x14ac:dyDescent="0.25">
      <c r="A119" s="19" t="s">
        <v>4</v>
      </c>
      <c r="B119" s="21" t="s">
        <v>10</v>
      </c>
      <c r="C119" s="4">
        <v>3215</v>
      </c>
      <c r="D119" s="24">
        <v>41800</v>
      </c>
      <c r="E119" s="22" t="s">
        <v>14</v>
      </c>
      <c r="F119" s="6" t="s">
        <v>15</v>
      </c>
      <c r="G119" s="6" t="s">
        <v>3</v>
      </c>
      <c r="H119" s="4" t="s">
        <v>32</v>
      </c>
      <c r="I119" s="4" t="s">
        <v>141</v>
      </c>
      <c r="J119" s="20"/>
      <c r="K119" s="23" t="str">
        <f t="shared" si="1"/>
        <v>Ver Decreto Nº 3215</v>
      </c>
    </row>
    <row r="120" spans="1:11" x14ac:dyDescent="0.25">
      <c r="A120" s="19" t="s">
        <v>4</v>
      </c>
      <c r="B120" s="21" t="s">
        <v>10</v>
      </c>
      <c r="C120" s="4">
        <v>3217</v>
      </c>
      <c r="D120" s="24">
        <v>41800</v>
      </c>
      <c r="E120" s="22" t="s">
        <v>14</v>
      </c>
      <c r="F120" s="6" t="s">
        <v>15</v>
      </c>
      <c r="G120" s="6" t="s">
        <v>3</v>
      </c>
      <c r="H120" s="4" t="s">
        <v>32</v>
      </c>
      <c r="I120" s="4" t="s">
        <v>142</v>
      </c>
      <c r="J120" s="20"/>
      <c r="K120" s="23" t="str">
        <f t="shared" si="1"/>
        <v>Ver Decreto Nº 3217</v>
      </c>
    </row>
    <row r="121" spans="1:11" x14ac:dyDescent="0.25">
      <c r="A121" s="19" t="s">
        <v>4</v>
      </c>
      <c r="B121" s="21" t="s">
        <v>10</v>
      </c>
      <c r="C121" s="4">
        <v>3218</v>
      </c>
      <c r="D121" s="24">
        <v>41800</v>
      </c>
      <c r="E121" s="22" t="s">
        <v>14</v>
      </c>
      <c r="F121" s="6" t="s">
        <v>15</v>
      </c>
      <c r="G121" s="6" t="s">
        <v>3</v>
      </c>
      <c r="H121" s="4" t="s">
        <v>32</v>
      </c>
      <c r="I121" s="4" t="s">
        <v>143</v>
      </c>
      <c r="J121" s="20"/>
      <c r="K121" s="23" t="str">
        <f t="shared" si="1"/>
        <v>Ver Decreto Nº 3218</v>
      </c>
    </row>
    <row r="122" spans="1:11" x14ac:dyDescent="0.25">
      <c r="A122" s="19" t="s">
        <v>4</v>
      </c>
      <c r="B122" s="21" t="s">
        <v>10</v>
      </c>
      <c r="C122" s="4">
        <v>3219</v>
      </c>
      <c r="D122" s="24">
        <v>41800</v>
      </c>
      <c r="E122" s="22" t="s">
        <v>14</v>
      </c>
      <c r="F122" s="6" t="s">
        <v>15</v>
      </c>
      <c r="G122" s="6" t="s">
        <v>3</v>
      </c>
      <c r="H122" s="4" t="s">
        <v>32</v>
      </c>
      <c r="I122" s="4" t="s">
        <v>144</v>
      </c>
      <c r="J122" s="20"/>
      <c r="K122" s="23" t="str">
        <f t="shared" si="1"/>
        <v>Ver Decreto Nº 3219</v>
      </c>
    </row>
    <row r="123" spans="1:11" x14ac:dyDescent="0.25">
      <c r="A123" s="19" t="s">
        <v>4</v>
      </c>
      <c r="B123" s="21" t="s">
        <v>10</v>
      </c>
      <c r="C123" s="4">
        <v>3220</v>
      </c>
      <c r="D123" s="24">
        <v>41800</v>
      </c>
      <c r="E123" s="22" t="s">
        <v>14</v>
      </c>
      <c r="F123" s="6" t="s">
        <v>15</v>
      </c>
      <c r="G123" s="6" t="s">
        <v>3</v>
      </c>
      <c r="H123" s="4" t="s">
        <v>55</v>
      </c>
      <c r="I123" s="4" t="s">
        <v>145</v>
      </c>
      <c r="J123" s="20"/>
      <c r="K123" s="23" t="str">
        <f t="shared" si="1"/>
        <v>Ver Decreto Nº 3220</v>
      </c>
    </row>
    <row r="124" spans="1:11" x14ac:dyDescent="0.25">
      <c r="A124" s="19" t="s">
        <v>4</v>
      </c>
      <c r="B124" s="21" t="s">
        <v>10</v>
      </c>
      <c r="C124" s="4">
        <v>3221</v>
      </c>
      <c r="D124" s="24">
        <v>41800</v>
      </c>
      <c r="E124" s="22" t="s">
        <v>14</v>
      </c>
      <c r="F124" s="6" t="s">
        <v>15</v>
      </c>
      <c r="G124" s="6" t="s">
        <v>3</v>
      </c>
      <c r="H124" s="4" t="s">
        <v>76</v>
      </c>
      <c r="I124" s="4" t="s">
        <v>146</v>
      </c>
      <c r="J124" s="20"/>
      <c r="K124" s="23" t="str">
        <f t="shared" si="1"/>
        <v>Ver Decreto Nº 3221</v>
      </c>
    </row>
    <row r="125" spans="1:11" x14ac:dyDescent="0.25">
      <c r="A125" s="19" t="s">
        <v>4</v>
      </c>
      <c r="B125" s="21" t="s">
        <v>10</v>
      </c>
      <c r="C125" s="4">
        <v>3222</v>
      </c>
      <c r="D125" s="24">
        <v>41800</v>
      </c>
      <c r="E125" s="22" t="s">
        <v>14</v>
      </c>
      <c r="F125" s="6" t="s">
        <v>15</v>
      </c>
      <c r="G125" s="6" t="s">
        <v>3</v>
      </c>
      <c r="H125" s="4" t="s">
        <v>76</v>
      </c>
      <c r="I125" s="4" t="s">
        <v>147</v>
      </c>
      <c r="J125" s="20"/>
      <c r="K125" s="23" t="str">
        <f t="shared" si="1"/>
        <v>Ver Decreto Nº 3222</v>
      </c>
    </row>
    <row r="126" spans="1:11" x14ac:dyDescent="0.25">
      <c r="A126" s="19" t="s">
        <v>4</v>
      </c>
      <c r="B126" s="21" t="s">
        <v>10</v>
      </c>
      <c r="C126" s="4">
        <v>3223</v>
      </c>
      <c r="D126" s="24">
        <v>41800</v>
      </c>
      <c r="E126" s="22" t="s">
        <v>14</v>
      </c>
      <c r="F126" s="6" t="s">
        <v>15</v>
      </c>
      <c r="G126" s="6" t="s">
        <v>3</v>
      </c>
      <c r="H126" s="4" t="s">
        <v>76</v>
      </c>
      <c r="I126" s="4" t="s">
        <v>148</v>
      </c>
      <c r="J126" s="20"/>
      <c r="K126" s="23" t="str">
        <f t="shared" si="1"/>
        <v>Ver Decreto Nº 3223</v>
      </c>
    </row>
    <row r="127" spans="1:11" x14ac:dyDescent="0.25">
      <c r="A127" s="19" t="s">
        <v>4</v>
      </c>
      <c r="B127" s="21" t="s">
        <v>10</v>
      </c>
      <c r="C127" s="4">
        <v>3224</v>
      </c>
      <c r="D127" s="24">
        <v>41800</v>
      </c>
      <c r="E127" s="22" t="s">
        <v>14</v>
      </c>
      <c r="F127" s="6" t="s">
        <v>15</v>
      </c>
      <c r="G127" s="6" t="s">
        <v>3</v>
      </c>
      <c r="H127" s="4" t="s">
        <v>76</v>
      </c>
      <c r="I127" s="4" t="s">
        <v>149</v>
      </c>
      <c r="J127" s="20"/>
      <c r="K127" s="23" t="str">
        <f t="shared" si="1"/>
        <v>Ver Decreto Nº 3224</v>
      </c>
    </row>
    <row r="128" spans="1:11" x14ac:dyDescent="0.25">
      <c r="A128" s="19" t="s">
        <v>4</v>
      </c>
      <c r="B128" s="21" t="s">
        <v>10</v>
      </c>
      <c r="C128" s="4">
        <v>3232</v>
      </c>
      <c r="D128" s="24">
        <v>41800</v>
      </c>
      <c r="E128" s="22" t="s">
        <v>14</v>
      </c>
      <c r="F128" s="6" t="s">
        <v>15</v>
      </c>
      <c r="G128" s="6" t="s">
        <v>3</v>
      </c>
      <c r="H128" s="4" t="s">
        <v>42</v>
      </c>
      <c r="I128" s="4" t="s">
        <v>150</v>
      </c>
      <c r="J128" s="20"/>
      <c r="K128" s="23" t="str">
        <f t="shared" si="1"/>
        <v>Ver Decreto Nº 3232</v>
      </c>
    </row>
    <row r="129" spans="1:11" x14ac:dyDescent="0.25">
      <c r="A129" s="19" t="s">
        <v>4</v>
      </c>
      <c r="B129" s="21" t="s">
        <v>10</v>
      </c>
      <c r="C129" s="4">
        <v>3233</v>
      </c>
      <c r="D129" s="24">
        <v>41800</v>
      </c>
      <c r="E129" s="22" t="s">
        <v>14</v>
      </c>
      <c r="F129" s="6" t="s">
        <v>15</v>
      </c>
      <c r="G129" s="6" t="s">
        <v>3</v>
      </c>
      <c r="H129" s="4" t="s">
        <v>39</v>
      </c>
      <c r="I129" s="4" t="s">
        <v>151</v>
      </c>
      <c r="J129" s="20"/>
      <c r="K129" s="23" t="str">
        <f t="shared" si="1"/>
        <v>Ver Decreto Nº 3233</v>
      </c>
    </row>
    <row r="130" spans="1:11" x14ac:dyDescent="0.25">
      <c r="A130" s="19" t="s">
        <v>4</v>
      </c>
      <c r="B130" s="21" t="s">
        <v>10</v>
      </c>
      <c r="C130" s="4">
        <v>3239</v>
      </c>
      <c r="D130" s="24">
        <v>41800</v>
      </c>
      <c r="E130" s="22" t="s">
        <v>14</v>
      </c>
      <c r="F130" s="6" t="s">
        <v>15</v>
      </c>
      <c r="G130" s="6" t="s">
        <v>3</v>
      </c>
      <c r="H130" s="4" t="s">
        <v>42</v>
      </c>
      <c r="I130" s="4" t="s">
        <v>152</v>
      </c>
      <c r="J130" s="20"/>
      <c r="K130" s="23" t="str">
        <f t="shared" si="1"/>
        <v>Ver Decreto Nº 3239</v>
      </c>
    </row>
    <row r="131" spans="1:11" x14ac:dyDescent="0.25">
      <c r="A131" s="19" t="s">
        <v>4</v>
      </c>
      <c r="B131" s="21" t="s">
        <v>10</v>
      </c>
      <c r="C131" s="4">
        <v>3240</v>
      </c>
      <c r="D131" s="24">
        <v>41800</v>
      </c>
      <c r="E131" s="22" t="s">
        <v>14</v>
      </c>
      <c r="F131" s="6" t="s">
        <v>15</v>
      </c>
      <c r="G131" s="6" t="s">
        <v>3</v>
      </c>
      <c r="H131" s="4" t="s">
        <v>19</v>
      </c>
      <c r="I131" s="4" t="s">
        <v>153</v>
      </c>
      <c r="J131" s="20"/>
      <c r="K131" s="23" t="str">
        <f t="shared" si="1"/>
        <v>Ver Decreto Nº 3240</v>
      </c>
    </row>
    <row r="132" spans="1:11" x14ac:dyDescent="0.25">
      <c r="A132" s="19" t="s">
        <v>4</v>
      </c>
      <c r="B132" s="21" t="s">
        <v>10</v>
      </c>
      <c r="C132" s="4">
        <v>3242</v>
      </c>
      <c r="D132" s="24">
        <v>41800</v>
      </c>
      <c r="E132" s="22" t="s">
        <v>14</v>
      </c>
      <c r="F132" s="6" t="s">
        <v>15</v>
      </c>
      <c r="G132" s="6" t="s">
        <v>3</v>
      </c>
      <c r="H132" s="4" t="s">
        <v>17</v>
      </c>
      <c r="I132" s="4" t="s">
        <v>154</v>
      </c>
      <c r="J132" s="20"/>
      <c r="K132" s="23" t="str">
        <f t="shared" si="1"/>
        <v>Ver Decreto Nº 3242</v>
      </c>
    </row>
    <row r="133" spans="1:11" x14ac:dyDescent="0.25">
      <c r="A133" s="19" t="s">
        <v>4</v>
      </c>
      <c r="B133" s="21" t="s">
        <v>10</v>
      </c>
      <c r="C133" s="4">
        <v>3243</v>
      </c>
      <c r="D133" s="24">
        <v>41800</v>
      </c>
      <c r="E133" s="22" t="s">
        <v>14</v>
      </c>
      <c r="F133" s="6" t="s">
        <v>15</v>
      </c>
      <c r="G133" s="6" t="s">
        <v>3</v>
      </c>
      <c r="H133" s="4" t="s">
        <v>17</v>
      </c>
      <c r="I133" s="4" t="s">
        <v>155</v>
      </c>
      <c r="J133" s="20"/>
      <c r="K133" s="23" t="str">
        <f t="shared" si="1"/>
        <v>Ver Decreto Nº 3243</v>
      </c>
    </row>
    <row r="134" spans="1:11" x14ac:dyDescent="0.25">
      <c r="A134" s="19" t="s">
        <v>4</v>
      </c>
      <c r="B134" s="21" t="s">
        <v>10</v>
      </c>
      <c r="C134" s="4">
        <v>3244</v>
      </c>
      <c r="D134" s="24">
        <v>41800</v>
      </c>
      <c r="E134" s="22" t="s">
        <v>14</v>
      </c>
      <c r="F134" s="6" t="s">
        <v>15</v>
      </c>
      <c r="G134" s="6" t="s">
        <v>3</v>
      </c>
      <c r="H134" s="4" t="s">
        <v>55</v>
      </c>
      <c r="I134" s="4" t="s">
        <v>156</v>
      </c>
      <c r="J134" s="20"/>
      <c r="K134" s="23" t="str">
        <f t="shared" si="1"/>
        <v>Ver Decreto Nº 3244</v>
      </c>
    </row>
    <row r="135" spans="1:11" x14ac:dyDescent="0.25">
      <c r="A135" s="19" t="s">
        <v>4</v>
      </c>
      <c r="B135" s="21" t="s">
        <v>10</v>
      </c>
      <c r="C135" s="4">
        <v>3246</v>
      </c>
      <c r="D135" s="24">
        <v>41800</v>
      </c>
      <c r="E135" s="22" t="s">
        <v>14</v>
      </c>
      <c r="F135" s="6" t="s">
        <v>15</v>
      </c>
      <c r="G135" s="6" t="s">
        <v>3</v>
      </c>
      <c r="H135" s="4" t="s">
        <v>57</v>
      </c>
      <c r="I135" s="4" t="s">
        <v>157</v>
      </c>
      <c r="J135" s="20"/>
      <c r="K135" s="23" t="str">
        <f t="shared" si="1"/>
        <v>Ver Decreto Nº 3246</v>
      </c>
    </row>
    <row r="136" spans="1:11" x14ac:dyDescent="0.25">
      <c r="A136" s="19" t="s">
        <v>4</v>
      </c>
      <c r="B136" s="21" t="s">
        <v>10</v>
      </c>
      <c r="C136" s="4">
        <v>3247</v>
      </c>
      <c r="D136" s="24">
        <v>41800</v>
      </c>
      <c r="E136" s="22" t="s">
        <v>14</v>
      </c>
      <c r="F136" s="6" t="s">
        <v>15</v>
      </c>
      <c r="G136" s="6" t="s">
        <v>3</v>
      </c>
      <c r="H136" s="4" t="s">
        <v>28</v>
      </c>
      <c r="I136" s="4" t="s">
        <v>158</v>
      </c>
      <c r="J136" s="20"/>
      <c r="K136" s="23" t="str">
        <f t="shared" si="1"/>
        <v>Ver Decreto Nº 3247</v>
      </c>
    </row>
    <row r="137" spans="1:11" x14ac:dyDescent="0.25">
      <c r="A137" s="19" t="s">
        <v>4</v>
      </c>
      <c r="B137" s="21" t="s">
        <v>10</v>
      </c>
      <c r="C137" s="4">
        <v>3248</v>
      </c>
      <c r="D137" s="24">
        <v>41800</v>
      </c>
      <c r="E137" s="22" t="s">
        <v>14</v>
      </c>
      <c r="F137" s="6" t="s">
        <v>15</v>
      </c>
      <c r="G137" s="6" t="s">
        <v>3</v>
      </c>
      <c r="H137" s="4" t="s">
        <v>81</v>
      </c>
      <c r="I137" s="4" t="s">
        <v>159</v>
      </c>
      <c r="J137" s="20"/>
      <c r="K137" s="23" t="str">
        <f t="shared" ref="K137:K200" si="2">HYPERLINK(CONCATENATE("http://www.munitalca.cl/descargas/decretos-alcaldicios/2014/junio/",C137,".pdf"),CONCATENATE("Ver Decreto Nº ",MID(C137,1,4)))</f>
        <v>Ver Decreto Nº 3248</v>
      </c>
    </row>
    <row r="138" spans="1:11" x14ac:dyDescent="0.25">
      <c r="A138" s="19" t="s">
        <v>4</v>
      </c>
      <c r="B138" s="21" t="s">
        <v>10</v>
      </c>
      <c r="C138" s="4">
        <v>3252</v>
      </c>
      <c r="D138" s="24">
        <v>41802</v>
      </c>
      <c r="E138" s="22" t="s">
        <v>14</v>
      </c>
      <c r="F138" s="6" t="s">
        <v>15</v>
      </c>
      <c r="G138" s="6" t="s">
        <v>3</v>
      </c>
      <c r="H138" s="4" t="s">
        <v>17</v>
      </c>
      <c r="I138" s="4" t="s">
        <v>160</v>
      </c>
      <c r="J138" s="20"/>
      <c r="K138" s="23" t="str">
        <f t="shared" si="2"/>
        <v>Ver Decreto Nº 3252</v>
      </c>
    </row>
    <row r="139" spans="1:11" x14ac:dyDescent="0.25">
      <c r="A139" s="19" t="s">
        <v>4</v>
      </c>
      <c r="B139" s="21" t="s">
        <v>10</v>
      </c>
      <c r="C139" s="4">
        <v>3253</v>
      </c>
      <c r="D139" s="24">
        <v>41802</v>
      </c>
      <c r="E139" s="22" t="s">
        <v>14</v>
      </c>
      <c r="F139" s="6" t="s">
        <v>15</v>
      </c>
      <c r="G139" s="6" t="s">
        <v>3</v>
      </c>
      <c r="H139" s="4" t="s">
        <v>17</v>
      </c>
      <c r="I139" s="4" t="s">
        <v>161</v>
      </c>
      <c r="J139" s="20"/>
      <c r="K139" s="23" t="str">
        <f t="shared" si="2"/>
        <v>Ver Decreto Nº 3253</v>
      </c>
    </row>
    <row r="140" spans="1:11" x14ac:dyDescent="0.25">
      <c r="A140" s="19" t="s">
        <v>4</v>
      </c>
      <c r="B140" s="21" t="s">
        <v>10</v>
      </c>
      <c r="C140" s="4">
        <v>3254</v>
      </c>
      <c r="D140" s="24">
        <v>41802</v>
      </c>
      <c r="E140" s="22" t="s">
        <v>14</v>
      </c>
      <c r="F140" s="6" t="s">
        <v>15</v>
      </c>
      <c r="G140" s="6" t="s">
        <v>3</v>
      </c>
      <c r="H140" s="4" t="s">
        <v>17</v>
      </c>
      <c r="I140" s="4" t="s">
        <v>162</v>
      </c>
      <c r="J140" s="20"/>
      <c r="K140" s="23" t="str">
        <f t="shared" si="2"/>
        <v>Ver Decreto Nº 3254</v>
      </c>
    </row>
    <row r="141" spans="1:11" x14ac:dyDescent="0.25">
      <c r="A141" s="19" t="s">
        <v>4</v>
      </c>
      <c r="B141" s="21" t="s">
        <v>10</v>
      </c>
      <c r="C141" s="4">
        <v>3255</v>
      </c>
      <c r="D141" s="24">
        <v>41802</v>
      </c>
      <c r="E141" s="22" t="s">
        <v>14</v>
      </c>
      <c r="F141" s="6" t="s">
        <v>15</v>
      </c>
      <c r="G141" s="6" t="s">
        <v>3</v>
      </c>
      <c r="H141" s="4" t="s">
        <v>17</v>
      </c>
      <c r="I141" s="4" t="s">
        <v>163</v>
      </c>
      <c r="J141" s="20"/>
      <c r="K141" s="23" t="str">
        <f t="shared" si="2"/>
        <v>Ver Decreto Nº 3255</v>
      </c>
    </row>
    <row r="142" spans="1:11" x14ac:dyDescent="0.25">
      <c r="A142" s="19" t="s">
        <v>4</v>
      </c>
      <c r="B142" s="21" t="s">
        <v>10</v>
      </c>
      <c r="C142" s="4">
        <v>3256</v>
      </c>
      <c r="D142" s="24">
        <v>41803</v>
      </c>
      <c r="E142" s="22" t="s">
        <v>14</v>
      </c>
      <c r="F142" s="6" t="s">
        <v>15</v>
      </c>
      <c r="G142" s="6" t="s">
        <v>3</v>
      </c>
      <c r="H142" s="4" t="s">
        <v>42</v>
      </c>
      <c r="I142" s="4" t="s">
        <v>164</v>
      </c>
      <c r="J142" s="20"/>
      <c r="K142" s="23" t="str">
        <f t="shared" si="2"/>
        <v>Ver Decreto Nº 3256</v>
      </c>
    </row>
    <row r="143" spans="1:11" x14ac:dyDescent="0.25">
      <c r="A143" s="19" t="s">
        <v>4</v>
      </c>
      <c r="B143" s="21" t="s">
        <v>10</v>
      </c>
      <c r="C143" s="4">
        <v>3257</v>
      </c>
      <c r="D143" s="24">
        <v>41803</v>
      </c>
      <c r="E143" s="22" t="s">
        <v>14</v>
      </c>
      <c r="F143" s="6" t="s">
        <v>15</v>
      </c>
      <c r="G143" s="6" t="s">
        <v>3</v>
      </c>
      <c r="H143" s="4" t="s">
        <v>76</v>
      </c>
      <c r="I143" s="4" t="s">
        <v>165</v>
      </c>
      <c r="J143" s="20"/>
      <c r="K143" s="23" t="str">
        <f t="shared" si="2"/>
        <v>Ver Decreto Nº 3257</v>
      </c>
    </row>
    <row r="144" spans="1:11" x14ac:dyDescent="0.25">
      <c r="A144" s="19" t="s">
        <v>4</v>
      </c>
      <c r="B144" s="21" t="s">
        <v>10</v>
      </c>
      <c r="C144" s="4">
        <v>3276</v>
      </c>
      <c r="D144" s="24">
        <v>41803</v>
      </c>
      <c r="E144" s="22" t="s">
        <v>14</v>
      </c>
      <c r="F144" s="6" t="s">
        <v>15</v>
      </c>
      <c r="G144" s="6" t="s">
        <v>3</v>
      </c>
      <c r="H144" s="4" t="s">
        <v>32</v>
      </c>
      <c r="I144" s="4" t="s">
        <v>166</v>
      </c>
      <c r="J144" s="20"/>
      <c r="K144" s="23" t="str">
        <f t="shared" si="2"/>
        <v>Ver Decreto Nº 3276</v>
      </c>
    </row>
    <row r="145" spans="1:11" x14ac:dyDescent="0.25">
      <c r="A145" s="19" t="s">
        <v>4</v>
      </c>
      <c r="B145" s="21" t="s">
        <v>10</v>
      </c>
      <c r="C145" s="4">
        <v>3277</v>
      </c>
      <c r="D145" s="24">
        <v>41803</v>
      </c>
      <c r="E145" s="22" t="s">
        <v>14</v>
      </c>
      <c r="F145" s="6" t="s">
        <v>15</v>
      </c>
      <c r="G145" s="6" t="s">
        <v>3</v>
      </c>
      <c r="H145" s="4" t="s">
        <v>32</v>
      </c>
      <c r="I145" s="4" t="s">
        <v>167</v>
      </c>
      <c r="J145" s="20"/>
      <c r="K145" s="23" t="str">
        <f t="shared" si="2"/>
        <v>Ver Decreto Nº 3277</v>
      </c>
    </row>
    <row r="146" spans="1:11" x14ac:dyDescent="0.25">
      <c r="A146" s="19" t="s">
        <v>4</v>
      </c>
      <c r="B146" s="21" t="s">
        <v>10</v>
      </c>
      <c r="C146" s="4">
        <v>3278</v>
      </c>
      <c r="D146" s="24">
        <v>41803</v>
      </c>
      <c r="E146" s="22" t="s">
        <v>14</v>
      </c>
      <c r="F146" s="6" t="s">
        <v>15</v>
      </c>
      <c r="G146" s="6" t="s">
        <v>3</v>
      </c>
      <c r="H146" s="4" t="s">
        <v>32</v>
      </c>
      <c r="I146" s="4" t="s">
        <v>168</v>
      </c>
      <c r="J146" s="20"/>
      <c r="K146" s="23" t="str">
        <f t="shared" si="2"/>
        <v>Ver Decreto Nº 3278</v>
      </c>
    </row>
    <row r="147" spans="1:11" x14ac:dyDescent="0.25">
      <c r="A147" s="19" t="s">
        <v>4</v>
      </c>
      <c r="B147" s="21" t="s">
        <v>10</v>
      </c>
      <c r="C147" s="4">
        <v>3279</v>
      </c>
      <c r="D147" s="24">
        <v>41803</v>
      </c>
      <c r="E147" s="22" t="s">
        <v>14</v>
      </c>
      <c r="F147" s="6" t="s">
        <v>15</v>
      </c>
      <c r="G147" s="6" t="s">
        <v>3</v>
      </c>
      <c r="H147" s="4" t="s">
        <v>32</v>
      </c>
      <c r="I147" s="4" t="s">
        <v>169</v>
      </c>
      <c r="J147" s="20"/>
      <c r="K147" s="23" t="str">
        <f t="shared" si="2"/>
        <v>Ver Decreto Nº 3279</v>
      </c>
    </row>
    <row r="148" spans="1:11" x14ac:dyDescent="0.25">
      <c r="A148" s="19" t="s">
        <v>4</v>
      </c>
      <c r="B148" s="21" t="s">
        <v>10</v>
      </c>
      <c r="C148" s="4">
        <v>3280</v>
      </c>
      <c r="D148" s="24">
        <v>41803</v>
      </c>
      <c r="E148" s="22" t="s">
        <v>14</v>
      </c>
      <c r="F148" s="6" t="s">
        <v>15</v>
      </c>
      <c r="G148" s="6" t="s">
        <v>3</v>
      </c>
      <c r="H148" s="4" t="s">
        <v>32</v>
      </c>
      <c r="I148" s="4" t="s">
        <v>170</v>
      </c>
      <c r="J148" s="20"/>
      <c r="K148" s="23" t="str">
        <f t="shared" si="2"/>
        <v>Ver Decreto Nº 3280</v>
      </c>
    </row>
    <row r="149" spans="1:11" x14ac:dyDescent="0.25">
      <c r="A149" s="19" t="s">
        <v>4</v>
      </c>
      <c r="B149" s="21" t="s">
        <v>10</v>
      </c>
      <c r="C149" s="4">
        <v>3282</v>
      </c>
      <c r="D149" s="24">
        <v>41803</v>
      </c>
      <c r="E149" s="22" t="s">
        <v>14</v>
      </c>
      <c r="F149" s="6" t="s">
        <v>15</v>
      </c>
      <c r="G149" s="6" t="s">
        <v>3</v>
      </c>
      <c r="H149" s="4" t="s">
        <v>17</v>
      </c>
      <c r="I149" s="4" t="s">
        <v>171</v>
      </c>
      <c r="J149" s="20"/>
      <c r="K149" s="23" t="str">
        <f t="shared" si="2"/>
        <v>Ver Decreto Nº 3282</v>
      </c>
    </row>
    <row r="150" spans="1:11" ht="60" x14ac:dyDescent="0.25">
      <c r="A150" s="19" t="s">
        <v>4</v>
      </c>
      <c r="B150" s="21" t="s">
        <v>10</v>
      </c>
      <c r="C150" s="4">
        <v>3283</v>
      </c>
      <c r="D150" s="24">
        <v>41803</v>
      </c>
      <c r="E150" s="22" t="s">
        <v>14</v>
      </c>
      <c r="F150" s="6" t="s">
        <v>15</v>
      </c>
      <c r="G150" s="6" t="s">
        <v>3</v>
      </c>
      <c r="H150" s="4" t="s">
        <v>42</v>
      </c>
      <c r="I150" s="16" t="s">
        <v>172</v>
      </c>
      <c r="J150" s="20"/>
      <c r="K150" s="23" t="str">
        <f t="shared" si="2"/>
        <v>Ver Decreto Nº 3283</v>
      </c>
    </row>
    <row r="151" spans="1:11" x14ac:dyDescent="0.25">
      <c r="A151" s="19" t="s">
        <v>4</v>
      </c>
      <c r="B151" s="21" t="s">
        <v>10</v>
      </c>
      <c r="C151" s="4">
        <v>3287</v>
      </c>
      <c r="D151" s="24">
        <v>41803</v>
      </c>
      <c r="E151" s="22" t="s">
        <v>14</v>
      </c>
      <c r="F151" s="6" t="s">
        <v>15</v>
      </c>
      <c r="G151" s="6" t="s">
        <v>3</v>
      </c>
      <c r="H151" s="4" t="s">
        <v>17</v>
      </c>
      <c r="I151" s="4" t="s">
        <v>173</v>
      </c>
      <c r="J151" s="20"/>
      <c r="K151" s="23" t="str">
        <f t="shared" si="2"/>
        <v>Ver Decreto Nº 3287</v>
      </c>
    </row>
    <row r="152" spans="1:11" ht="75" x14ac:dyDescent="0.25">
      <c r="A152" s="19" t="s">
        <v>4</v>
      </c>
      <c r="B152" s="21" t="s">
        <v>10</v>
      </c>
      <c r="C152" s="4">
        <v>3288</v>
      </c>
      <c r="D152" s="24">
        <v>41806</v>
      </c>
      <c r="E152" s="22" t="s">
        <v>14</v>
      </c>
      <c r="F152" s="6" t="s">
        <v>15</v>
      </c>
      <c r="G152" s="6" t="s">
        <v>3</v>
      </c>
      <c r="H152" s="4" t="s">
        <v>17</v>
      </c>
      <c r="I152" s="16" t="s">
        <v>174</v>
      </c>
      <c r="J152" s="20"/>
      <c r="K152" s="23" t="str">
        <f t="shared" si="2"/>
        <v>Ver Decreto Nº 3288</v>
      </c>
    </row>
    <row r="153" spans="1:11" x14ac:dyDescent="0.25">
      <c r="A153" s="19" t="s">
        <v>4</v>
      </c>
      <c r="B153" s="21" t="s">
        <v>10</v>
      </c>
      <c r="C153" s="4">
        <v>3289</v>
      </c>
      <c r="D153" s="24">
        <v>41806</v>
      </c>
      <c r="E153" s="22" t="s">
        <v>14</v>
      </c>
      <c r="F153" s="6" t="s">
        <v>15</v>
      </c>
      <c r="G153" s="6" t="s">
        <v>3</v>
      </c>
      <c r="H153" s="4" t="s">
        <v>30</v>
      </c>
      <c r="I153" s="4" t="s">
        <v>175</v>
      </c>
      <c r="J153" s="20"/>
      <c r="K153" s="23" t="str">
        <f t="shared" si="2"/>
        <v>Ver Decreto Nº 3289</v>
      </c>
    </row>
    <row r="154" spans="1:11" x14ac:dyDescent="0.25">
      <c r="A154" s="19" t="s">
        <v>4</v>
      </c>
      <c r="B154" s="21" t="s">
        <v>10</v>
      </c>
      <c r="C154" s="4">
        <v>3290</v>
      </c>
      <c r="D154" s="24">
        <v>41806</v>
      </c>
      <c r="E154" s="22" t="s">
        <v>14</v>
      </c>
      <c r="F154" s="6" t="s">
        <v>15</v>
      </c>
      <c r="G154" s="6" t="s">
        <v>3</v>
      </c>
      <c r="H154" s="4" t="s">
        <v>30</v>
      </c>
      <c r="I154" s="4" t="s">
        <v>176</v>
      </c>
      <c r="J154" s="20"/>
      <c r="K154" s="23" t="str">
        <f t="shared" si="2"/>
        <v>Ver Decreto Nº 3290</v>
      </c>
    </row>
    <row r="155" spans="1:11" x14ac:dyDescent="0.25">
      <c r="A155" s="19" t="s">
        <v>4</v>
      </c>
      <c r="B155" s="21" t="s">
        <v>10</v>
      </c>
      <c r="C155" s="4">
        <v>3291</v>
      </c>
      <c r="D155" s="24">
        <v>41806</v>
      </c>
      <c r="E155" s="22" t="s">
        <v>14</v>
      </c>
      <c r="F155" s="6" t="s">
        <v>15</v>
      </c>
      <c r="G155" s="6" t="s">
        <v>3</v>
      </c>
      <c r="H155" s="4" t="s">
        <v>36</v>
      </c>
      <c r="I155" s="4" t="s">
        <v>177</v>
      </c>
      <c r="J155" s="20"/>
      <c r="K155" s="23" t="str">
        <f t="shared" si="2"/>
        <v>Ver Decreto Nº 3291</v>
      </c>
    </row>
    <row r="156" spans="1:11" x14ac:dyDescent="0.25">
      <c r="A156" s="19" t="s">
        <v>4</v>
      </c>
      <c r="B156" s="21" t="s">
        <v>10</v>
      </c>
      <c r="C156" s="4">
        <v>3292</v>
      </c>
      <c r="D156" s="24">
        <v>41806</v>
      </c>
      <c r="E156" s="22" t="s">
        <v>14</v>
      </c>
      <c r="F156" s="6" t="s">
        <v>15</v>
      </c>
      <c r="G156" s="6" t="s">
        <v>3</v>
      </c>
      <c r="H156" s="4" t="s">
        <v>57</v>
      </c>
      <c r="I156" s="4" t="s">
        <v>178</v>
      </c>
      <c r="J156" s="20"/>
      <c r="K156" s="23" t="str">
        <f t="shared" si="2"/>
        <v>Ver Decreto Nº 3292</v>
      </c>
    </row>
    <row r="157" spans="1:11" x14ac:dyDescent="0.25">
      <c r="A157" s="19" t="s">
        <v>4</v>
      </c>
      <c r="B157" s="21" t="s">
        <v>10</v>
      </c>
      <c r="C157" s="4">
        <v>3293</v>
      </c>
      <c r="D157" s="24">
        <v>41806</v>
      </c>
      <c r="E157" s="22" t="s">
        <v>14</v>
      </c>
      <c r="F157" s="6" t="s">
        <v>15</v>
      </c>
      <c r="G157" s="6" t="s">
        <v>3</v>
      </c>
      <c r="H157" s="4" t="s">
        <v>57</v>
      </c>
      <c r="I157" s="4" t="s">
        <v>179</v>
      </c>
      <c r="J157" s="20"/>
      <c r="K157" s="23" t="str">
        <f t="shared" si="2"/>
        <v>Ver Decreto Nº 3293</v>
      </c>
    </row>
    <row r="158" spans="1:11" x14ac:dyDescent="0.25">
      <c r="A158" s="19" t="s">
        <v>4</v>
      </c>
      <c r="B158" s="21" t="s">
        <v>10</v>
      </c>
      <c r="C158" s="4">
        <v>3294</v>
      </c>
      <c r="D158" s="24">
        <v>41806</v>
      </c>
      <c r="E158" s="22" t="s">
        <v>14</v>
      </c>
      <c r="F158" s="6" t="s">
        <v>15</v>
      </c>
      <c r="G158" s="6" t="s">
        <v>3</v>
      </c>
      <c r="H158" s="4" t="s">
        <v>17</v>
      </c>
      <c r="I158" s="4" t="s">
        <v>180</v>
      </c>
      <c r="J158" s="20"/>
      <c r="K158" s="23" t="str">
        <f t="shared" si="2"/>
        <v>Ver Decreto Nº 3294</v>
      </c>
    </row>
    <row r="159" spans="1:11" x14ac:dyDescent="0.25">
      <c r="A159" s="19" t="s">
        <v>4</v>
      </c>
      <c r="B159" s="21" t="s">
        <v>10</v>
      </c>
      <c r="C159" s="4">
        <v>3296</v>
      </c>
      <c r="D159" s="24">
        <v>41806</v>
      </c>
      <c r="E159" s="22" t="s">
        <v>14</v>
      </c>
      <c r="F159" s="6" t="s">
        <v>15</v>
      </c>
      <c r="G159" s="6" t="s">
        <v>3</v>
      </c>
      <c r="H159" s="4" t="s">
        <v>42</v>
      </c>
      <c r="I159" s="4" t="s">
        <v>181</v>
      </c>
      <c r="J159" s="20"/>
      <c r="K159" s="23" t="str">
        <f t="shared" si="2"/>
        <v>Ver Decreto Nº 3296</v>
      </c>
    </row>
    <row r="160" spans="1:11" x14ac:dyDescent="0.25">
      <c r="A160" s="19" t="s">
        <v>4</v>
      </c>
      <c r="B160" s="21" t="s">
        <v>10</v>
      </c>
      <c r="C160" s="4">
        <v>3312</v>
      </c>
      <c r="D160" s="24">
        <v>41806</v>
      </c>
      <c r="E160" s="22" t="s">
        <v>14</v>
      </c>
      <c r="F160" s="6" t="s">
        <v>15</v>
      </c>
      <c r="G160" s="6" t="s">
        <v>3</v>
      </c>
      <c r="H160" s="4" t="s">
        <v>42</v>
      </c>
      <c r="I160" s="4" t="s">
        <v>182</v>
      </c>
      <c r="J160" s="20"/>
      <c r="K160" s="23" t="str">
        <f t="shared" si="2"/>
        <v>Ver Decreto Nº 3312</v>
      </c>
    </row>
    <row r="161" spans="1:11" ht="30" x14ac:dyDescent="0.25">
      <c r="A161" s="19" t="s">
        <v>4</v>
      </c>
      <c r="B161" s="21" t="s">
        <v>10</v>
      </c>
      <c r="C161" s="4">
        <v>3313</v>
      </c>
      <c r="D161" s="24">
        <v>41806</v>
      </c>
      <c r="E161" s="22" t="s">
        <v>14</v>
      </c>
      <c r="F161" s="6" t="s">
        <v>15</v>
      </c>
      <c r="G161" s="6" t="s">
        <v>3</v>
      </c>
      <c r="H161" s="4" t="s">
        <v>36</v>
      </c>
      <c r="I161" s="16" t="s">
        <v>183</v>
      </c>
      <c r="J161" s="20"/>
      <c r="K161" s="23" t="str">
        <f t="shared" si="2"/>
        <v>Ver Decreto Nº 3313</v>
      </c>
    </row>
    <row r="162" spans="1:11" x14ac:dyDescent="0.25">
      <c r="A162" s="19" t="s">
        <v>4</v>
      </c>
      <c r="B162" s="21" t="s">
        <v>10</v>
      </c>
      <c r="C162" s="4">
        <v>3314</v>
      </c>
      <c r="D162" s="24">
        <v>41806</v>
      </c>
      <c r="E162" s="22" t="s">
        <v>14</v>
      </c>
      <c r="F162" s="6" t="s">
        <v>15</v>
      </c>
      <c r="G162" s="6" t="s">
        <v>3</v>
      </c>
      <c r="H162" s="4" t="s">
        <v>17</v>
      </c>
      <c r="I162" s="4" t="s">
        <v>184</v>
      </c>
      <c r="J162" s="20"/>
      <c r="K162" s="23" t="str">
        <f t="shared" si="2"/>
        <v>Ver Decreto Nº 3314</v>
      </c>
    </row>
    <row r="163" spans="1:11" x14ac:dyDescent="0.25">
      <c r="A163" s="19" t="s">
        <v>4</v>
      </c>
      <c r="B163" s="21" t="s">
        <v>10</v>
      </c>
      <c r="C163" s="4">
        <v>3315</v>
      </c>
      <c r="D163" s="24">
        <v>41806</v>
      </c>
      <c r="E163" s="22" t="s">
        <v>14</v>
      </c>
      <c r="F163" s="6" t="s">
        <v>15</v>
      </c>
      <c r="G163" s="6" t="s">
        <v>3</v>
      </c>
      <c r="H163" s="4" t="s">
        <v>17</v>
      </c>
      <c r="I163" s="4" t="s">
        <v>185</v>
      </c>
      <c r="J163" s="20"/>
      <c r="K163" s="23" t="str">
        <f t="shared" si="2"/>
        <v>Ver Decreto Nº 3315</v>
      </c>
    </row>
    <row r="164" spans="1:11" x14ac:dyDescent="0.25">
      <c r="A164" s="19" t="s">
        <v>4</v>
      </c>
      <c r="B164" s="21" t="s">
        <v>10</v>
      </c>
      <c r="C164" s="4">
        <v>3316</v>
      </c>
      <c r="D164" s="24">
        <v>41806</v>
      </c>
      <c r="E164" s="22" t="s">
        <v>14</v>
      </c>
      <c r="F164" s="6" t="s">
        <v>15</v>
      </c>
      <c r="G164" s="6" t="s">
        <v>3</v>
      </c>
      <c r="H164" s="4" t="s">
        <v>83</v>
      </c>
      <c r="I164" s="4" t="s">
        <v>186</v>
      </c>
      <c r="J164" s="20"/>
      <c r="K164" s="23" t="str">
        <f t="shared" si="2"/>
        <v>Ver Decreto Nº 3316</v>
      </c>
    </row>
    <row r="165" spans="1:11" x14ac:dyDescent="0.25">
      <c r="A165" s="19" t="s">
        <v>4</v>
      </c>
      <c r="B165" s="21" t="s">
        <v>10</v>
      </c>
      <c r="C165" s="4">
        <v>3318</v>
      </c>
      <c r="D165" s="24">
        <v>41806</v>
      </c>
      <c r="E165" s="22" t="s">
        <v>14</v>
      </c>
      <c r="F165" s="6" t="s">
        <v>15</v>
      </c>
      <c r="G165" s="6" t="s">
        <v>3</v>
      </c>
      <c r="H165" s="4" t="s">
        <v>76</v>
      </c>
      <c r="I165" s="4" t="s">
        <v>187</v>
      </c>
      <c r="J165" s="20"/>
      <c r="K165" s="23" t="str">
        <f t="shared" si="2"/>
        <v>Ver Decreto Nº 3318</v>
      </c>
    </row>
    <row r="166" spans="1:11" x14ac:dyDescent="0.25">
      <c r="A166" s="19" t="s">
        <v>4</v>
      </c>
      <c r="B166" s="21" t="s">
        <v>10</v>
      </c>
      <c r="C166" s="4">
        <v>3319</v>
      </c>
      <c r="D166" s="24">
        <v>41806</v>
      </c>
      <c r="E166" s="22" t="s">
        <v>14</v>
      </c>
      <c r="F166" s="6" t="s">
        <v>15</v>
      </c>
      <c r="G166" s="6" t="s">
        <v>3</v>
      </c>
      <c r="H166" s="4" t="s">
        <v>30</v>
      </c>
      <c r="I166" s="4" t="s">
        <v>188</v>
      </c>
      <c r="J166" s="20"/>
      <c r="K166" s="23" t="str">
        <f t="shared" si="2"/>
        <v>Ver Decreto Nº 3319</v>
      </c>
    </row>
    <row r="167" spans="1:11" x14ac:dyDescent="0.25">
      <c r="A167" s="19" t="s">
        <v>4</v>
      </c>
      <c r="B167" s="21" t="s">
        <v>10</v>
      </c>
      <c r="C167" s="4">
        <v>3320</v>
      </c>
      <c r="D167" s="24">
        <v>41806</v>
      </c>
      <c r="E167" s="22" t="s">
        <v>14</v>
      </c>
      <c r="F167" s="6" t="s">
        <v>15</v>
      </c>
      <c r="G167" s="6" t="s">
        <v>3</v>
      </c>
      <c r="H167" s="4" t="s">
        <v>30</v>
      </c>
      <c r="I167" s="4" t="s">
        <v>189</v>
      </c>
      <c r="J167" s="20"/>
      <c r="K167" s="23" t="str">
        <f t="shared" si="2"/>
        <v>Ver Decreto Nº 3320</v>
      </c>
    </row>
    <row r="168" spans="1:11" ht="75" x14ac:dyDescent="0.25">
      <c r="A168" s="19" t="s">
        <v>4</v>
      </c>
      <c r="B168" s="21" t="s">
        <v>10</v>
      </c>
      <c r="C168" s="4">
        <v>3326</v>
      </c>
      <c r="D168" s="24">
        <v>41806</v>
      </c>
      <c r="E168" s="22" t="s">
        <v>14</v>
      </c>
      <c r="F168" s="6" t="s">
        <v>15</v>
      </c>
      <c r="G168" s="6" t="s">
        <v>3</v>
      </c>
      <c r="H168" s="4" t="s">
        <v>39</v>
      </c>
      <c r="I168" s="16" t="s">
        <v>190</v>
      </c>
      <c r="J168" s="20"/>
      <c r="K168" s="23" t="str">
        <f t="shared" si="2"/>
        <v>Ver Decreto Nº 3326</v>
      </c>
    </row>
    <row r="169" spans="1:11" x14ac:dyDescent="0.25">
      <c r="A169" s="19" t="s">
        <v>4</v>
      </c>
      <c r="B169" s="21" t="s">
        <v>10</v>
      </c>
      <c r="C169" s="4">
        <v>3328</v>
      </c>
      <c r="D169" s="24">
        <v>41806</v>
      </c>
      <c r="E169" s="22" t="s">
        <v>14</v>
      </c>
      <c r="F169" s="6" t="s">
        <v>15</v>
      </c>
      <c r="G169" s="6" t="s">
        <v>3</v>
      </c>
      <c r="H169" s="4" t="s">
        <v>42</v>
      </c>
      <c r="I169" s="4" t="s">
        <v>191</v>
      </c>
      <c r="J169" s="20"/>
      <c r="K169" s="23" t="str">
        <f t="shared" si="2"/>
        <v>Ver Decreto Nº 3328</v>
      </c>
    </row>
    <row r="170" spans="1:11" x14ac:dyDescent="0.25">
      <c r="A170" s="19" t="s">
        <v>4</v>
      </c>
      <c r="B170" s="21" t="s">
        <v>10</v>
      </c>
      <c r="C170" s="4">
        <v>3329</v>
      </c>
      <c r="D170" s="24">
        <v>41806</v>
      </c>
      <c r="E170" s="22" t="s">
        <v>14</v>
      </c>
      <c r="F170" s="6" t="s">
        <v>15</v>
      </c>
      <c r="G170" s="6" t="s">
        <v>3</v>
      </c>
      <c r="H170" s="4" t="s">
        <v>17</v>
      </c>
      <c r="I170" s="4" t="s">
        <v>192</v>
      </c>
      <c r="J170" s="20"/>
      <c r="K170" s="23" t="str">
        <f t="shared" si="2"/>
        <v>Ver Decreto Nº 3329</v>
      </c>
    </row>
    <row r="171" spans="1:11" x14ac:dyDescent="0.25">
      <c r="A171" s="19" t="s">
        <v>4</v>
      </c>
      <c r="B171" s="21" t="s">
        <v>10</v>
      </c>
      <c r="C171" s="4">
        <v>3330</v>
      </c>
      <c r="D171" s="24">
        <v>41806</v>
      </c>
      <c r="E171" s="22" t="s">
        <v>14</v>
      </c>
      <c r="F171" s="6" t="s">
        <v>15</v>
      </c>
      <c r="G171" s="6" t="s">
        <v>3</v>
      </c>
      <c r="H171" s="4" t="s">
        <v>32</v>
      </c>
      <c r="I171" s="4" t="s">
        <v>193</v>
      </c>
      <c r="J171" s="20"/>
      <c r="K171" s="23" t="str">
        <f t="shared" si="2"/>
        <v>Ver Decreto Nº 3330</v>
      </c>
    </row>
    <row r="172" spans="1:11" x14ac:dyDescent="0.25">
      <c r="A172" s="19" t="s">
        <v>4</v>
      </c>
      <c r="B172" s="21" t="s">
        <v>10</v>
      </c>
      <c r="C172" s="4">
        <v>3331</v>
      </c>
      <c r="D172" s="24">
        <v>41806</v>
      </c>
      <c r="E172" s="22" t="s">
        <v>14</v>
      </c>
      <c r="F172" s="6" t="s">
        <v>15</v>
      </c>
      <c r="G172" s="6" t="s">
        <v>3</v>
      </c>
      <c r="H172" s="4" t="s">
        <v>55</v>
      </c>
      <c r="I172" s="4" t="s">
        <v>194</v>
      </c>
      <c r="J172" s="20"/>
      <c r="K172" s="23" t="str">
        <f t="shared" si="2"/>
        <v>Ver Decreto Nº 3331</v>
      </c>
    </row>
    <row r="173" spans="1:11" x14ac:dyDescent="0.25">
      <c r="A173" s="19" t="s">
        <v>4</v>
      </c>
      <c r="B173" s="21" t="s">
        <v>10</v>
      </c>
      <c r="C173" s="4">
        <v>3332</v>
      </c>
      <c r="D173" s="24">
        <v>41806</v>
      </c>
      <c r="E173" s="22" t="s">
        <v>14</v>
      </c>
      <c r="F173" s="6" t="s">
        <v>15</v>
      </c>
      <c r="G173" s="6" t="s">
        <v>3</v>
      </c>
      <c r="H173" s="4" t="s">
        <v>55</v>
      </c>
      <c r="I173" s="4" t="s">
        <v>195</v>
      </c>
      <c r="J173" s="20"/>
      <c r="K173" s="23" t="str">
        <f t="shared" si="2"/>
        <v>Ver Decreto Nº 3332</v>
      </c>
    </row>
    <row r="174" spans="1:11" x14ac:dyDescent="0.25">
      <c r="A174" s="19" t="s">
        <v>4</v>
      </c>
      <c r="B174" s="21" t="s">
        <v>10</v>
      </c>
      <c r="C174" s="4">
        <v>3333</v>
      </c>
      <c r="D174" s="24">
        <v>41806</v>
      </c>
      <c r="E174" s="22" t="s">
        <v>14</v>
      </c>
      <c r="F174" s="6" t="s">
        <v>15</v>
      </c>
      <c r="G174" s="6" t="s">
        <v>3</v>
      </c>
      <c r="H174" s="4" t="s">
        <v>81</v>
      </c>
      <c r="I174" s="4" t="s">
        <v>196</v>
      </c>
      <c r="J174" s="20"/>
      <c r="K174" s="23" t="str">
        <f t="shared" si="2"/>
        <v>Ver Decreto Nº 3333</v>
      </c>
    </row>
    <row r="175" spans="1:11" x14ac:dyDescent="0.25">
      <c r="A175" s="19" t="s">
        <v>4</v>
      </c>
      <c r="B175" s="21" t="s">
        <v>10</v>
      </c>
      <c r="C175" s="4">
        <v>3334</v>
      </c>
      <c r="D175" s="24">
        <v>41806</v>
      </c>
      <c r="E175" s="22" t="s">
        <v>14</v>
      </c>
      <c r="F175" s="6" t="s">
        <v>15</v>
      </c>
      <c r="G175" s="6" t="s">
        <v>3</v>
      </c>
      <c r="H175" s="4" t="s">
        <v>32</v>
      </c>
      <c r="I175" s="4" t="s">
        <v>197</v>
      </c>
      <c r="J175" s="20"/>
      <c r="K175" s="23" t="str">
        <f t="shared" si="2"/>
        <v>Ver Decreto Nº 3334</v>
      </c>
    </row>
    <row r="176" spans="1:11" x14ac:dyDescent="0.25">
      <c r="A176" s="19" t="s">
        <v>4</v>
      </c>
      <c r="B176" s="21" t="s">
        <v>10</v>
      </c>
      <c r="C176" s="4">
        <v>3335</v>
      </c>
      <c r="D176" s="24">
        <v>41806</v>
      </c>
      <c r="E176" s="22" t="s">
        <v>14</v>
      </c>
      <c r="F176" s="6" t="s">
        <v>15</v>
      </c>
      <c r="G176" s="6" t="s">
        <v>3</v>
      </c>
      <c r="H176" s="4" t="s">
        <v>32</v>
      </c>
      <c r="I176" s="4" t="s">
        <v>198</v>
      </c>
      <c r="J176" s="20"/>
      <c r="K176" s="23" t="str">
        <f t="shared" si="2"/>
        <v>Ver Decreto Nº 3335</v>
      </c>
    </row>
    <row r="177" spans="1:11" x14ac:dyDescent="0.25">
      <c r="A177" s="19" t="s">
        <v>4</v>
      </c>
      <c r="B177" s="21" t="s">
        <v>10</v>
      </c>
      <c r="C177" s="4">
        <v>3338</v>
      </c>
      <c r="D177" s="24">
        <v>41806</v>
      </c>
      <c r="E177" s="22" t="s">
        <v>14</v>
      </c>
      <c r="F177" s="6" t="s">
        <v>15</v>
      </c>
      <c r="G177" s="6" t="s">
        <v>3</v>
      </c>
      <c r="H177" s="4" t="s">
        <v>76</v>
      </c>
      <c r="I177" s="4" t="s">
        <v>199</v>
      </c>
      <c r="J177" s="20"/>
      <c r="K177" s="23" t="str">
        <f t="shared" si="2"/>
        <v>Ver Decreto Nº 3338</v>
      </c>
    </row>
    <row r="178" spans="1:11" x14ac:dyDescent="0.25">
      <c r="A178" s="19" t="s">
        <v>4</v>
      </c>
      <c r="B178" s="21" t="s">
        <v>10</v>
      </c>
      <c r="C178" s="4">
        <v>3339</v>
      </c>
      <c r="D178" s="24">
        <v>41806</v>
      </c>
      <c r="E178" s="22" t="s">
        <v>14</v>
      </c>
      <c r="F178" s="6" t="s">
        <v>15</v>
      </c>
      <c r="G178" s="6" t="s">
        <v>3</v>
      </c>
      <c r="H178" s="4" t="s">
        <v>76</v>
      </c>
      <c r="I178" s="4" t="s">
        <v>200</v>
      </c>
      <c r="J178" s="20"/>
      <c r="K178" s="23" t="str">
        <f t="shared" si="2"/>
        <v>Ver Decreto Nº 3339</v>
      </c>
    </row>
    <row r="179" spans="1:11" x14ac:dyDescent="0.25">
      <c r="A179" s="19" t="s">
        <v>4</v>
      </c>
      <c r="B179" s="21" t="s">
        <v>10</v>
      </c>
      <c r="C179" s="4">
        <v>3342</v>
      </c>
      <c r="D179" s="24">
        <v>41806</v>
      </c>
      <c r="E179" s="22" t="s">
        <v>14</v>
      </c>
      <c r="F179" s="6" t="s">
        <v>15</v>
      </c>
      <c r="G179" s="6" t="s">
        <v>3</v>
      </c>
      <c r="H179" s="4" t="s">
        <v>57</v>
      </c>
      <c r="I179" s="4" t="s">
        <v>201</v>
      </c>
      <c r="J179" s="20"/>
      <c r="K179" s="23" t="str">
        <f t="shared" si="2"/>
        <v>Ver Decreto Nº 3342</v>
      </c>
    </row>
    <row r="180" spans="1:11" x14ac:dyDescent="0.25">
      <c r="A180" s="19" t="s">
        <v>4</v>
      </c>
      <c r="B180" s="21" t="s">
        <v>10</v>
      </c>
      <c r="C180" s="4">
        <v>3343</v>
      </c>
      <c r="D180" s="24">
        <v>41806</v>
      </c>
      <c r="E180" s="22" t="s">
        <v>14</v>
      </c>
      <c r="F180" s="6" t="s">
        <v>15</v>
      </c>
      <c r="G180" s="6" t="s">
        <v>3</v>
      </c>
      <c r="H180" s="4" t="s">
        <v>57</v>
      </c>
      <c r="I180" s="4" t="s">
        <v>202</v>
      </c>
      <c r="J180" s="20"/>
      <c r="K180" s="23" t="str">
        <f t="shared" si="2"/>
        <v>Ver Decreto Nº 3343</v>
      </c>
    </row>
    <row r="181" spans="1:11" x14ac:dyDescent="0.25">
      <c r="A181" s="19" t="s">
        <v>4</v>
      </c>
      <c r="B181" s="21" t="s">
        <v>10</v>
      </c>
      <c r="C181" s="4">
        <v>3344</v>
      </c>
      <c r="D181" s="24">
        <v>41806</v>
      </c>
      <c r="E181" s="22" t="s">
        <v>14</v>
      </c>
      <c r="F181" s="6" t="s">
        <v>15</v>
      </c>
      <c r="G181" s="6" t="s">
        <v>3</v>
      </c>
      <c r="H181" s="4" t="s">
        <v>57</v>
      </c>
      <c r="I181" s="4" t="s">
        <v>203</v>
      </c>
      <c r="J181" s="20"/>
      <c r="K181" s="23" t="str">
        <f t="shared" si="2"/>
        <v>Ver Decreto Nº 3344</v>
      </c>
    </row>
    <row r="182" spans="1:11" x14ac:dyDescent="0.25">
      <c r="A182" s="19" t="s">
        <v>4</v>
      </c>
      <c r="B182" s="21" t="s">
        <v>10</v>
      </c>
      <c r="C182" s="4">
        <v>3345</v>
      </c>
      <c r="D182" s="24">
        <v>41806</v>
      </c>
      <c r="E182" s="22" t="s">
        <v>14</v>
      </c>
      <c r="F182" s="6" t="s">
        <v>15</v>
      </c>
      <c r="G182" s="6" t="s">
        <v>3</v>
      </c>
      <c r="H182" s="4" t="s">
        <v>57</v>
      </c>
      <c r="I182" s="4" t="s">
        <v>204</v>
      </c>
      <c r="J182" s="20"/>
      <c r="K182" s="23" t="str">
        <f t="shared" si="2"/>
        <v>Ver Decreto Nº 3345</v>
      </c>
    </row>
    <row r="183" spans="1:11" x14ac:dyDescent="0.25">
      <c r="A183" s="19" t="s">
        <v>4</v>
      </c>
      <c r="B183" s="21" t="s">
        <v>10</v>
      </c>
      <c r="C183" s="4">
        <v>3346</v>
      </c>
      <c r="D183" s="24">
        <v>41806</v>
      </c>
      <c r="E183" s="22" t="s">
        <v>14</v>
      </c>
      <c r="F183" s="6" t="s">
        <v>15</v>
      </c>
      <c r="G183" s="6" t="s">
        <v>3</v>
      </c>
      <c r="H183" s="4" t="s">
        <v>57</v>
      </c>
      <c r="I183" s="4" t="s">
        <v>205</v>
      </c>
      <c r="J183" s="20"/>
      <c r="K183" s="23" t="str">
        <f t="shared" si="2"/>
        <v>Ver Decreto Nº 3346</v>
      </c>
    </row>
    <row r="184" spans="1:11" x14ac:dyDescent="0.25">
      <c r="A184" s="19" t="s">
        <v>4</v>
      </c>
      <c r="B184" s="21" t="s">
        <v>10</v>
      </c>
      <c r="C184" s="4">
        <v>3348</v>
      </c>
      <c r="D184" s="24">
        <v>41806</v>
      </c>
      <c r="E184" s="22" t="s">
        <v>14</v>
      </c>
      <c r="F184" s="6" t="s">
        <v>15</v>
      </c>
      <c r="G184" s="6" t="s">
        <v>3</v>
      </c>
      <c r="H184" s="4" t="s">
        <v>57</v>
      </c>
      <c r="I184" s="4" t="s">
        <v>206</v>
      </c>
      <c r="J184" s="20"/>
      <c r="K184" s="23" t="str">
        <f t="shared" si="2"/>
        <v>Ver Decreto Nº 3348</v>
      </c>
    </row>
    <row r="185" spans="1:11" x14ac:dyDescent="0.25">
      <c r="A185" s="19" t="s">
        <v>4</v>
      </c>
      <c r="B185" s="21" t="s">
        <v>10</v>
      </c>
      <c r="C185" s="4">
        <v>3349</v>
      </c>
      <c r="D185" s="24">
        <v>41806</v>
      </c>
      <c r="E185" s="22" t="s">
        <v>14</v>
      </c>
      <c r="F185" s="6" t="s">
        <v>15</v>
      </c>
      <c r="G185" s="6" t="s">
        <v>3</v>
      </c>
      <c r="H185" s="4" t="s">
        <v>57</v>
      </c>
      <c r="I185" s="4" t="s">
        <v>207</v>
      </c>
      <c r="J185" s="20"/>
      <c r="K185" s="23" t="str">
        <f t="shared" si="2"/>
        <v>Ver Decreto Nº 3349</v>
      </c>
    </row>
    <row r="186" spans="1:11" x14ac:dyDescent="0.25">
      <c r="A186" s="19" t="s">
        <v>4</v>
      </c>
      <c r="B186" s="21" t="s">
        <v>10</v>
      </c>
      <c r="C186" s="4">
        <v>3350</v>
      </c>
      <c r="D186" s="24">
        <v>41806</v>
      </c>
      <c r="E186" s="22" t="s">
        <v>14</v>
      </c>
      <c r="F186" s="6" t="s">
        <v>15</v>
      </c>
      <c r="G186" s="6" t="s">
        <v>3</v>
      </c>
      <c r="H186" s="4" t="s">
        <v>57</v>
      </c>
      <c r="I186" s="4" t="s">
        <v>208</v>
      </c>
      <c r="J186" s="20"/>
      <c r="K186" s="23" t="str">
        <f t="shared" si="2"/>
        <v>Ver Decreto Nº 3350</v>
      </c>
    </row>
    <row r="187" spans="1:11" x14ac:dyDescent="0.25">
      <c r="A187" s="19" t="s">
        <v>4</v>
      </c>
      <c r="B187" s="21" t="s">
        <v>10</v>
      </c>
      <c r="C187" s="4">
        <v>3356</v>
      </c>
      <c r="D187" s="24">
        <v>41808</v>
      </c>
      <c r="E187" s="22" t="s">
        <v>14</v>
      </c>
      <c r="F187" s="6" t="s">
        <v>15</v>
      </c>
      <c r="G187" s="6" t="s">
        <v>3</v>
      </c>
      <c r="H187" s="4" t="s">
        <v>81</v>
      </c>
      <c r="I187" s="4" t="s">
        <v>209</v>
      </c>
      <c r="J187" s="20"/>
      <c r="K187" s="23" t="str">
        <f t="shared" si="2"/>
        <v>Ver Decreto Nº 3356</v>
      </c>
    </row>
    <row r="188" spans="1:11" x14ac:dyDescent="0.25">
      <c r="A188" s="19" t="s">
        <v>4</v>
      </c>
      <c r="B188" s="21" t="s">
        <v>10</v>
      </c>
      <c r="C188" s="4">
        <v>3357</v>
      </c>
      <c r="D188" s="24">
        <v>41808</v>
      </c>
      <c r="E188" s="22" t="s">
        <v>14</v>
      </c>
      <c r="F188" s="6" t="s">
        <v>15</v>
      </c>
      <c r="G188" s="6" t="s">
        <v>3</v>
      </c>
      <c r="H188" s="4" t="s">
        <v>81</v>
      </c>
      <c r="I188" s="4" t="s">
        <v>210</v>
      </c>
      <c r="J188" s="20"/>
      <c r="K188" s="23" t="str">
        <f t="shared" si="2"/>
        <v>Ver Decreto Nº 3357</v>
      </c>
    </row>
    <row r="189" spans="1:11" x14ac:dyDescent="0.25">
      <c r="A189" s="19" t="s">
        <v>4</v>
      </c>
      <c r="B189" s="21" t="s">
        <v>10</v>
      </c>
      <c r="C189" s="4">
        <v>3358</v>
      </c>
      <c r="D189" s="24">
        <v>41808</v>
      </c>
      <c r="E189" s="22" t="s">
        <v>14</v>
      </c>
      <c r="F189" s="6" t="s">
        <v>15</v>
      </c>
      <c r="G189" s="6" t="s">
        <v>3</v>
      </c>
      <c r="H189" s="4" t="s">
        <v>81</v>
      </c>
      <c r="I189" s="4" t="s">
        <v>211</v>
      </c>
      <c r="J189" s="20"/>
      <c r="K189" s="23" t="str">
        <f t="shared" si="2"/>
        <v>Ver Decreto Nº 3358</v>
      </c>
    </row>
    <row r="190" spans="1:11" x14ac:dyDescent="0.25">
      <c r="A190" s="19" t="s">
        <v>4</v>
      </c>
      <c r="B190" s="21" t="s">
        <v>10</v>
      </c>
      <c r="C190" s="4">
        <v>3360</v>
      </c>
      <c r="D190" s="24">
        <v>41809</v>
      </c>
      <c r="E190" s="22" t="s">
        <v>14</v>
      </c>
      <c r="F190" s="6" t="s">
        <v>15</v>
      </c>
      <c r="G190" s="6" t="s">
        <v>3</v>
      </c>
      <c r="H190" s="4" t="s">
        <v>17</v>
      </c>
      <c r="I190" s="4" t="s">
        <v>212</v>
      </c>
      <c r="J190" s="20"/>
      <c r="K190" s="23" t="str">
        <f t="shared" si="2"/>
        <v>Ver Decreto Nº 3360</v>
      </c>
    </row>
    <row r="191" spans="1:11" x14ac:dyDescent="0.25">
      <c r="A191" s="19" t="s">
        <v>4</v>
      </c>
      <c r="B191" s="21" t="s">
        <v>10</v>
      </c>
      <c r="C191" s="4">
        <v>3361</v>
      </c>
      <c r="D191" s="24">
        <v>41809</v>
      </c>
      <c r="E191" s="22" t="s">
        <v>14</v>
      </c>
      <c r="F191" s="6" t="s">
        <v>15</v>
      </c>
      <c r="G191" s="6" t="s">
        <v>3</v>
      </c>
      <c r="H191" s="4" t="s">
        <v>30</v>
      </c>
      <c r="I191" s="4" t="s">
        <v>213</v>
      </c>
      <c r="J191" s="20"/>
      <c r="K191" s="23" t="str">
        <f t="shared" si="2"/>
        <v>Ver Decreto Nº 3361</v>
      </c>
    </row>
    <row r="192" spans="1:11" x14ac:dyDescent="0.25">
      <c r="A192" s="19" t="s">
        <v>4</v>
      </c>
      <c r="B192" s="21" t="s">
        <v>10</v>
      </c>
      <c r="C192" s="4">
        <v>3362</v>
      </c>
      <c r="D192" s="24">
        <v>41809</v>
      </c>
      <c r="E192" s="22" t="s">
        <v>14</v>
      </c>
      <c r="F192" s="6" t="s">
        <v>15</v>
      </c>
      <c r="G192" s="6" t="s">
        <v>3</v>
      </c>
      <c r="H192" s="4" t="s">
        <v>214</v>
      </c>
      <c r="I192" s="4" t="s">
        <v>215</v>
      </c>
      <c r="J192" s="20"/>
      <c r="K192" s="23" t="str">
        <f t="shared" si="2"/>
        <v>Ver Decreto Nº 3362</v>
      </c>
    </row>
    <row r="193" spans="1:11" x14ac:dyDescent="0.25">
      <c r="A193" s="19" t="s">
        <v>4</v>
      </c>
      <c r="B193" s="21" t="s">
        <v>10</v>
      </c>
      <c r="C193" s="4">
        <v>3363</v>
      </c>
      <c r="D193" s="24">
        <v>41809</v>
      </c>
      <c r="E193" s="22" t="s">
        <v>14</v>
      </c>
      <c r="F193" s="6" t="s">
        <v>15</v>
      </c>
      <c r="G193" s="6" t="s">
        <v>3</v>
      </c>
      <c r="H193" s="4" t="s">
        <v>42</v>
      </c>
      <c r="I193" s="4" t="s">
        <v>216</v>
      </c>
      <c r="J193" s="20"/>
      <c r="K193" s="23" t="str">
        <f t="shared" si="2"/>
        <v>Ver Decreto Nº 3363</v>
      </c>
    </row>
    <row r="194" spans="1:11" x14ac:dyDescent="0.25">
      <c r="A194" s="19" t="s">
        <v>4</v>
      </c>
      <c r="B194" s="21" t="s">
        <v>10</v>
      </c>
      <c r="C194" s="4">
        <v>3364</v>
      </c>
      <c r="D194" s="24">
        <v>41809</v>
      </c>
      <c r="E194" s="22" t="s">
        <v>14</v>
      </c>
      <c r="F194" s="6" t="s">
        <v>15</v>
      </c>
      <c r="G194" s="6" t="s">
        <v>3</v>
      </c>
      <c r="H194" s="4" t="s">
        <v>57</v>
      </c>
      <c r="I194" s="4" t="s">
        <v>217</v>
      </c>
      <c r="J194" s="20"/>
      <c r="K194" s="23" t="str">
        <f t="shared" si="2"/>
        <v>Ver Decreto Nº 3364</v>
      </c>
    </row>
    <row r="195" spans="1:11" x14ac:dyDescent="0.25">
      <c r="A195" s="19" t="s">
        <v>4</v>
      </c>
      <c r="B195" s="21" t="s">
        <v>10</v>
      </c>
      <c r="C195" s="4">
        <v>3365</v>
      </c>
      <c r="D195" s="24">
        <v>41809</v>
      </c>
      <c r="E195" s="22" t="s">
        <v>14</v>
      </c>
      <c r="F195" s="6" t="s">
        <v>15</v>
      </c>
      <c r="G195" s="6" t="s">
        <v>3</v>
      </c>
      <c r="H195" s="4" t="s">
        <v>42</v>
      </c>
      <c r="I195" s="4" t="s">
        <v>218</v>
      </c>
      <c r="J195" s="20"/>
      <c r="K195" s="23" t="str">
        <f t="shared" si="2"/>
        <v>Ver Decreto Nº 3365</v>
      </c>
    </row>
    <row r="196" spans="1:11" x14ac:dyDescent="0.25">
      <c r="A196" s="19" t="s">
        <v>4</v>
      </c>
      <c r="B196" s="21" t="s">
        <v>10</v>
      </c>
      <c r="C196" s="4">
        <v>3366</v>
      </c>
      <c r="D196" s="24">
        <v>41809</v>
      </c>
      <c r="E196" s="22" t="s">
        <v>14</v>
      </c>
      <c r="F196" s="6" t="s">
        <v>15</v>
      </c>
      <c r="G196" s="6" t="s">
        <v>3</v>
      </c>
      <c r="H196" s="4" t="s">
        <v>32</v>
      </c>
      <c r="I196" s="4" t="s">
        <v>219</v>
      </c>
      <c r="J196" s="20"/>
      <c r="K196" s="23" t="str">
        <f t="shared" si="2"/>
        <v>Ver Decreto Nº 3366</v>
      </c>
    </row>
    <row r="197" spans="1:11" x14ac:dyDescent="0.25">
      <c r="A197" s="19" t="s">
        <v>4</v>
      </c>
      <c r="B197" s="21" t="s">
        <v>10</v>
      </c>
      <c r="C197" s="4">
        <v>3367</v>
      </c>
      <c r="D197" s="24">
        <v>41809</v>
      </c>
      <c r="E197" s="22" t="s">
        <v>14</v>
      </c>
      <c r="F197" s="6" t="s">
        <v>15</v>
      </c>
      <c r="G197" s="6" t="s">
        <v>3</v>
      </c>
      <c r="H197" s="4" t="s">
        <v>32</v>
      </c>
      <c r="I197" s="4" t="s">
        <v>220</v>
      </c>
      <c r="J197" s="20"/>
      <c r="K197" s="23" t="str">
        <f t="shared" si="2"/>
        <v>Ver Decreto Nº 3367</v>
      </c>
    </row>
    <row r="198" spans="1:11" x14ac:dyDescent="0.25">
      <c r="A198" s="19" t="s">
        <v>4</v>
      </c>
      <c r="B198" s="21" t="s">
        <v>10</v>
      </c>
      <c r="C198" s="4">
        <v>3368</v>
      </c>
      <c r="D198" s="24">
        <v>41809</v>
      </c>
      <c r="E198" s="22" t="s">
        <v>14</v>
      </c>
      <c r="F198" s="6" t="s">
        <v>15</v>
      </c>
      <c r="G198" s="6" t="s">
        <v>3</v>
      </c>
      <c r="H198" s="4" t="s">
        <v>32</v>
      </c>
      <c r="I198" s="4" t="s">
        <v>221</v>
      </c>
      <c r="J198" s="20"/>
      <c r="K198" s="23" t="str">
        <f t="shared" si="2"/>
        <v>Ver Decreto Nº 3368</v>
      </c>
    </row>
    <row r="199" spans="1:11" x14ac:dyDescent="0.25">
      <c r="A199" s="19" t="s">
        <v>4</v>
      </c>
      <c r="B199" s="21" t="s">
        <v>10</v>
      </c>
      <c r="C199" s="4">
        <v>3369</v>
      </c>
      <c r="D199" s="24">
        <v>41809</v>
      </c>
      <c r="E199" s="22" t="s">
        <v>14</v>
      </c>
      <c r="F199" s="6" t="s">
        <v>15</v>
      </c>
      <c r="G199" s="6" t="s">
        <v>3</v>
      </c>
      <c r="H199" s="4" t="s">
        <v>81</v>
      </c>
      <c r="I199" s="4" t="s">
        <v>222</v>
      </c>
      <c r="J199" s="20"/>
      <c r="K199" s="23" t="str">
        <f t="shared" si="2"/>
        <v>Ver Decreto Nº 3369</v>
      </c>
    </row>
    <row r="200" spans="1:11" x14ac:dyDescent="0.25">
      <c r="A200" s="19" t="s">
        <v>4</v>
      </c>
      <c r="B200" s="21" t="s">
        <v>10</v>
      </c>
      <c r="C200" s="4">
        <v>3370</v>
      </c>
      <c r="D200" s="24">
        <v>41809</v>
      </c>
      <c r="E200" s="22" t="s">
        <v>14</v>
      </c>
      <c r="F200" s="6" t="s">
        <v>15</v>
      </c>
      <c r="G200" s="6" t="s">
        <v>3</v>
      </c>
      <c r="H200" s="4" t="s">
        <v>81</v>
      </c>
      <c r="I200" s="4" t="s">
        <v>223</v>
      </c>
      <c r="J200" s="20"/>
      <c r="K200" s="23" t="str">
        <f t="shared" si="2"/>
        <v>Ver Decreto Nº 3370</v>
      </c>
    </row>
    <row r="201" spans="1:11" x14ac:dyDescent="0.25">
      <c r="A201" s="19" t="s">
        <v>4</v>
      </c>
      <c r="B201" s="21" t="s">
        <v>10</v>
      </c>
      <c r="C201" s="4">
        <v>3372</v>
      </c>
      <c r="D201" s="24">
        <v>41809</v>
      </c>
      <c r="E201" s="22" t="s">
        <v>14</v>
      </c>
      <c r="F201" s="6" t="s">
        <v>15</v>
      </c>
      <c r="G201" s="6" t="s">
        <v>3</v>
      </c>
      <c r="H201" s="4" t="s">
        <v>76</v>
      </c>
      <c r="I201" s="4" t="s">
        <v>224</v>
      </c>
      <c r="J201" s="20"/>
      <c r="K201" s="23" t="str">
        <f t="shared" ref="K201:K264" si="3">HYPERLINK(CONCATENATE("http://www.munitalca.cl/descargas/decretos-alcaldicios/2014/junio/",C201,".pdf"),CONCATENATE("Ver Decreto Nº ",MID(C201,1,4)))</f>
        <v>Ver Decreto Nº 3372</v>
      </c>
    </row>
    <row r="202" spans="1:11" x14ac:dyDescent="0.25">
      <c r="A202" s="19" t="s">
        <v>4</v>
      </c>
      <c r="B202" s="21" t="s">
        <v>10</v>
      </c>
      <c r="C202" s="4">
        <v>3375</v>
      </c>
      <c r="D202" s="24">
        <v>41809</v>
      </c>
      <c r="E202" s="22" t="s">
        <v>14</v>
      </c>
      <c r="F202" s="6" t="s">
        <v>15</v>
      </c>
      <c r="G202" s="6" t="s">
        <v>3</v>
      </c>
      <c r="H202" s="4" t="s">
        <v>57</v>
      </c>
      <c r="I202" s="4" t="s">
        <v>225</v>
      </c>
      <c r="J202" s="20"/>
      <c r="K202" s="23" t="str">
        <f t="shared" si="3"/>
        <v>Ver Decreto Nº 3375</v>
      </c>
    </row>
    <row r="203" spans="1:11" x14ac:dyDescent="0.25">
      <c r="A203" s="19" t="s">
        <v>4</v>
      </c>
      <c r="B203" s="21" t="s">
        <v>10</v>
      </c>
      <c r="C203" s="4">
        <v>3391</v>
      </c>
      <c r="D203" s="24">
        <v>41809</v>
      </c>
      <c r="E203" s="22" t="s">
        <v>14</v>
      </c>
      <c r="F203" s="6" t="s">
        <v>15</v>
      </c>
      <c r="G203" s="6" t="s">
        <v>3</v>
      </c>
      <c r="H203" s="4" t="s">
        <v>39</v>
      </c>
      <c r="I203" s="4" t="s">
        <v>226</v>
      </c>
      <c r="J203" s="20"/>
      <c r="K203" s="23" t="str">
        <f t="shared" si="3"/>
        <v>Ver Decreto Nº 3391</v>
      </c>
    </row>
    <row r="204" spans="1:11" ht="105" x14ac:dyDescent="0.25">
      <c r="A204" s="19" t="s">
        <v>4</v>
      </c>
      <c r="B204" s="21" t="s">
        <v>10</v>
      </c>
      <c r="C204" s="4">
        <v>3392</v>
      </c>
      <c r="D204" s="24">
        <v>41809</v>
      </c>
      <c r="E204" s="22" t="s">
        <v>14</v>
      </c>
      <c r="F204" s="6" t="s">
        <v>15</v>
      </c>
      <c r="G204" s="6" t="s">
        <v>3</v>
      </c>
      <c r="H204" s="4" t="s">
        <v>39</v>
      </c>
      <c r="I204" s="16" t="s">
        <v>227</v>
      </c>
      <c r="J204" s="20"/>
      <c r="K204" s="23" t="str">
        <f t="shared" si="3"/>
        <v>Ver Decreto Nº 3392</v>
      </c>
    </row>
    <row r="205" spans="1:11" x14ac:dyDescent="0.25">
      <c r="A205" s="19" t="s">
        <v>4</v>
      </c>
      <c r="B205" s="21" t="s">
        <v>10</v>
      </c>
      <c r="C205" s="4">
        <v>3393</v>
      </c>
      <c r="D205" s="24">
        <v>41809</v>
      </c>
      <c r="E205" s="22" t="s">
        <v>14</v>
      </c>
      <c r="F205" s="6" t="s">
        <v>15</v>
      </c>
      <c r="G205" s="6" t="s">
        <v>3</v>
      </c>
      <c r="H205" s="4" t="s">
        <v>39</v>
      </c>
      <c r="I205" s="4" t="s">
        <v>228</v>
      </c>
      <c r="J205" s="20"/>
      <c r="K205" s="23" t="str">
        <f t="shared" si="3"/>
        <v>Ver Decreto Nº 3393</v>
      </c>
    </row>
    <row r="206" spans="1:11" x14ac:dyDescent="0.25">
      <c r="A206" s="19" t="s">
        <v>4</v>
      </c>
      <c r="B206" s="21" t="s">
        <v>10</v>
      </c>
      <c r="C206" s="4">
        <v>3394</v>
      </c>
      <c r="D206" s="24">
        <v>41810</v>
      </c>
      <c r="E206" s="22" t="s">
        <v>14</v>
      </c>
      <c r="F206" s="6" t="s">
        <v>15</v>
      </c>
      <c r="G206" s="6" t="s">
        <v>3</v>
      </c>
      <c r="H206" s="4" t="s">
        <v>42</v>
      </c>
      <c r="I206" s="4" t="s">
        <v>229</v>
      </c>
      <c r="J206" s="20"/>
      <c r="K206" s="23" t="str">
        <f t="shared" si="3"/>
        <v>Ver Decreto Nº 3394</v>
      </c>
    </row>
    <row r="207" spans="1:11" x14ac:dyDescent="0.25">
      <c r="A207" s="19" t="s">
        <v>4</v>
      </c>
      <c r="B207" s="21" t="s">
        <v>10</v>
      </c>
      <c r="C207" s="4">
        <v>3395</v>
      </c>
      <c r="D207" s="24">
        <v>41810</v>
      </c>
      <c r="E207" s="22" t="s">
        <v>14</v>
      </c>
      <c r="F207" s="6" t="s">
        <v>15</v>
      </c>
      <c r="G207" s="6" t="s">
        <v>3</v>
      </c>
      <c r="H207" s="4" t="s">
        <v>42</v>
      </c>
      <c r="I207" s="4" t="s">
        <v>230</v>
      </c>
      <c r="J207" s="20"/>
      <c r="K207" s="23" t="str">
        <f t="shared" si="3"/>
        <v>Ver Decreto Nº 3395</v>
      </c>
    </row>
    <row r="208" spans="1:11" x14ac:dyDescent="0.25">
      <c r="A208" s="19" t="s">
        <v>4</v>
      </c>
      <c r="B208" s="21" t="s">
        <v>10</v>
      </c>
      <c r="C208" s="4">
        <v>3398</v>
      </c>
      <c r="D208" s="24">
        <v>41810</v>
      </c>
      <c r="E208" s="22" t="s">
        <v>14</v>
      </c>
      <c r="F208" s="6" t="s">
        <v>15</v>
      </c>
      <c r="G208" s="6" t="s">
        <v>3</v>
      </c>
      <c r="H208" s="4" t="s">
        <v>19</v>
      </c>
      <c r="I208" s="4" t="s">
        <v>231</v>
      </c>
      <c r="J208" s="20"/>
      <c r="K208" s="23" t="str">
        <f t="shared" si="3"/>
        <v>Ver Decreto Nº 3398</v>
      </c>
    </row>
    <row r="209" spans="1:11" x14ac:dyDescent="0.25">
      <c r="A209" s="19" t="s">
        <v>4</v>
      </c>
      <c r="B209" s="21" t="s">
        <v>10</v>
      </c>
      <c r="C209" s="4">
        <v>3399</v>
      </c>
      <c r="D209" s="24">
        <v>41810</v>
      </c>
      <c r="E209" s="22" t="s">
        <v>14</v>
      </c>
      <c r="F209" s="6" t="s">
        <v>15</v>
      </c>
      <c r="G209" s="6" t="s">
        <v>3</v>
      </c>
      <c r="H209" s="4" t="s">
        <v>32</v>
      </c>
      <c r="I209" s="4" t="s">
        <v>232</v>
      </c>
      <c r="J209" s="20"/>
      <c r="K209" s="23" t="str">
        <f t="shared" si="3"/>
        <v>Ver Decreto Nº 3399</v>
      </c>
    </row>
    <row r="210" spans="1:11" ht="75" x14ac:dyDescent="0.25">
      <c r="A210" s="19" t="s">
        <v>4</v>
      </c>
      <c r="B210" s="21" t="s">
        <v>10</v>
      </c>
      <c r="C210" s="4">
        <v>3403</v>
      </c>
      <c r="D210" s="24">
        <v>41813</v>
      </c>
      <c r="E210" s="22" t="s">
        <v>14</v>
      </c>
      <c r="F210" s="6" t="s">
        <v>15</v>
      </c>
      <c r="G210" s="6" t="s">
        <v>3</v>
      </c>
      <c r="H210" s="4" t="s">
        <v>39</v>
      </c>
      <c r="I210" s="16" t="s">
        <v>233</v>
      </c>
      <c r="J210" s="20"/>
      <c r="K210" s="23" t="str">
        <f t="shared" si="3"/>
        <v>Ver Decreto Nº 3403</v>
      </c>
    </row>
    <row r="211" spans="1:11" x14ac:dyDescent="0.25">
      <c r="A211" s="19" t="s">
        <v>4</v>
      </c>
      <c r="B211" s="21" t="s">
        <v>10</v>
      </c>
      <c r="C211" s="4">
        <v>3404</v>
      </c>
      <c r="D211" s="24">
        <v>41813</v>
      </c>
      <c r="E211" s="22" t="s">
        <v>14</v>
      </c>
      <c r="F211" s="6" t="s">
        <v>15</v>
      </c>
      <c r="G211" s="6" t="s">
        <v>3</v>
      </c>
      <c r="H211" s="4" t="s">
        <v>81</v>
      </c>
      <c r="I211" s="4" t="s">
        <v>234</v>
      </c>
      <c r="J211" s="20"/>
      <c r="K211" s="23" t="str">
        <f t="shared" si="3"/>
        <v>Ver Decreto Nº 3404</v>
      </c>
    </row>
    <row r="212" spans="1:11" x14ac:dyDescent="0.25">
      <c r="A212" s="19" t="s">
        <v>4</v>
      </c>
      <c r="B212" s="21" t="s">
        <v>10</v>
      </c>
      <c r="C212" s="4">
        <v>3405</v>
      </c>
      <c r="D212" s="24">
        <v>41813</v>
      </c>
      <c r="E212" s="22" t="s">
        <v>14</v>
      </c>
      <c r="F212" s="6" t="s">
        <v>15</v>
      </c>
      <c r="G212" s="6" t="s">
        <v>3</v>
      </c>
      <c r="H212" s="4" t="s">
        <v>17</v>
      </c>
      <c r="I212" s="4" t="s">
        <v>235</v>
      </c>
      <c r="J212" s="20"/>
      <c r="K212" s="23" t="str">
        <f t="shared" si="3"/>
        <v>Ver Decreto Nº 3405</v>
      </c>
    </row>
    <row r="213" spans="1:11" x14ac:dyDescent="0.25">
      <c r="A213" s="19" t="s">
        <v>4</v>
      </c>
      <c r="B213" s="21" t="s">
        <v>10</v>
      </c>
      <c r="C213" s="4">
        <v>3406</v>
      </c>
      <c r="D213" s="24">
        <v>41813</v>
      </c>
      <c r="E213" s="22" t="s">
        <v>14</v>
      </c>
      <c r="F213" s="6" t="s">
        <v>15</v>
      </c>
      <c r="G213" s="6" t="s">
        <v>3</v>
      </c>
      <c r="H213" s="4" t="s">
        <v>17</v>
      </c>
      <c r="I213" s="4" t="s">
        <v>236</v>
      </c>
      <c r="J213" s="20"/>
      <c r="K213" s="23" t="str">
        <f t="shared" si="3"/>
        <v>Ver Decreto Nº 3406</v>
      </c>
    </row>
    <row r="214" spans="1:11" x14ac:dyDescent="0.25">
      <c r="A214" s="19" t="s">
        <v>4</v>
      </c>
      <c r="B214" s="21" t="s">
        <v>10</v>
      </c>
      <c r="C214" s="4">
        <v>3408</v>
      </c>
      <c r="D214" s="24">
        <v>41813</v>
      </c>
      <c r="E214" s="22" t="s">
        <v>14</v>
      </c>
      <c r="F214" s="6" t="s">
        <v>15</v>
      </c>
      <c r="G214" s="6" t="s">
        <v>3</v>
      </c>
      <c r="H214" s="4" t="s">
        <v>17</v>
      </c>
      <c r="I214" s="4" t="s">
        <v>237</v>
      </c>
      <c r="J214" s="20"/>
      <c r="K214" s="23" t="str">
        <f t="shared" si="3"/>
        <v>Ver Decreto Nº 3408</v>
      </c>
    </row>
    <row r="215" spans="1:11" x14ac:dyDescent="0.25">
      <c r="A215" s="19" t="s">
        <v>4</v>
      </c>
      <c r="B215" s="21" t="s">
        <v>10</v>
      </c>
      <c r="C215" s="4">
        <v>3409</v>
      </c>
      <c r="D215" s="24">
        <v>41813</v>
      </c>
      <c r="E215" s="22" t="s">
        <v>14</v>
      </c>
      <c r="F215" s="6" t="s">
        <v>15</v>
      </c>
      <c r="G215" s="6" t="s">
        <v>3</v>
      </c>
      <c r="H215" s="4" t="s">
        <v>17</v>
      </c>
      <c r="I215" s="4" t="s">
        <v>238</v>
      </c>
      <c r="J215" s="20"/>
      <c r="K215" s="23" t="str">
        <f t="shared" si="3"/>
        <v>Ver Decreto Nº 3409</v>
      </c>
    </row>
    <row r="216" spans="1:11" x14ac:dyDescent="0.25">
      <c r="A216" s="19" t="s">
        <v>4</v>
      </c>
      <c r="B216" s="21" t="s">
        <v>10</v>
      </c>
      <c r="C216" s="4">
        <v>3410</v>
      </c>
      <c r="D216" s="24">
        <v>41813</v>
      </c>
      <c r="E216" s="22" t="s">
        <v>14</v>
      </c>
      <c r="F216" s="6" t="s">
        <v>15</v>
      </c>
      <c r="G216" s="6" t="s">
        <v>3</v>
      </c>
      <c r="H216" s="4" t="s">
        <v>17</v>
      </c>
      <c r="I216" s="4" t="s">
        <v>239</v>
      </c>
      <c r="J216" s="20"/>
      <c r="K216" s="23" t="str">
        <f t="shared" si="3"/>
        <v>Ver Decreto Nº 3410</v>
      </c>
    </row>
    <row r="217" spans="1:11" x14ac:dyDescent="0.25">
      <c r="A217" s="19" t="s">
        <v>4</v>
      </c>
      <c r="B217" s="21" t="s">
        <v>10</v>
      </c>
      <c r="C217" s="4">
        <v>3411</v>
      </c>
      <c r="D217" s="24">
        <v>41816</v>
      </c>
      <c r="E217" s="22" t="s">
        <v>14</v>
      </c>
      <c r="F217" s="6" t="s">
        <v>15</v>
      </c>
      <c r="G217" s="6" t="s">
        <v>3</v>
      </c>
      <c r="H217" s="4" t="s">
        <v>17</v>
      </c>
      <c r="I217" s="4" t="s">
        <v>240</v>
      </c>
      <c r="J217" s="20"/>
      <c r="K217" s="23" t="str">
        <f t="shared" si="3"/>
        <v>Ver Decreto Nº 3411</v>
      </c>
    </row>
    <row r="218" spans="1:11" x14ac:dyDescent="0.25">
      <c r="A218" s="19" t="s">
        <v>4</v>
      </c>
      <c r="B218" s="21" t="s">
        <v>10</v>
      </c>
      <c r="C218" s="4">
        <v>3412</v>
      </c>
      <c r="D218" s="24">
        <v>41813</v>
      </c>
      <c r="E218" s="22" t="s">
        <v>14</v>
      </c>
      <c r="F218" s="6" t="s">
        <v>15</v>
      </c>
      <c r="G218" s="6" t="s">
        <v>3</v>
      </c>
      <c r="H218" s="4" t="s">
        <v>57</v>
      </c>
      <c r="I218" s="4" t="s">
        <v>241</v>
      </c>
      <c r="J218" s="20"/>
      <c r="K218" s="23" t="str">
        <f t="shared" si="3"/>
        <v>Ver Decreto Nº 3412</v>
      </c>
    </row>
    <row r="219" spans="1:11" x14ac:dyDescent="0.25">
      <c r="A219" s="19" t="s">
        <v>4</v>
      </c>
      <c r="B219" s="21" t="s">
        <v>10</v>
      </c>
      <c r="C219" s="4">
        <v>3413</v>
      </c>
      <c r="D219" s="24">
        <v>41813</v>
      </c>
      <c r="E219" s="22" t="s">
        <v>14</v>
      </c>
      <c r="F219" s="6" t="s">
        <v>15</v>
      </c>
      <c r="G219" s="6" t="s">
        <v>3</v>
      </c>
      <c r="H219" s="4" t="s">
        <v>57</v>
      </c>
      <c r="I219" s="4" t="s">
        <v>242</v>
      </c>
      <c r="J219" s="20"/>
      <c r="K219" s="23" t="str">
        <f t="shared" si="3"/>
        <v>Ver Decreto Nº 3413</v>
      </c>
    </row>
    <row r="220" spans="1:11" x14ac:dyDescent="0.25">
      <c r="A220" s="19" t="s">
        <v>4</v>
      </c>
      <c r="B220" s="21" t="s">
        <v>10</v>
      </c>
      <c r="C220" s="4">
        <v>3414</v>
      </c>
      <c r="D220" s="24">
        <v>41813</v>
      </c>
      <c r="E220" s="22" t="s">
        <v>14</v>
      </c>
      <c r="F220" s="6" t="s">
        <v>15</v>
      </c>
      <c r="G220" s="6" t="s">
        <v>3</v>
      </c>
      <c r="H220" s="4" t="s">
        <v>57</v>
      </c>
      <c r="I220" s="4" t="s">
        <v>243</v>
      </c>
      <c r="J220" s="20"/>
      <c r="K220" s="23" t="str">
        <f t="shared" si="3"/>
        <v>Ver Decreto Nº 3414</v>
      </c>
    </row>
    <row r="221" spans="1:11" x14ac:dyDescent="0.25">
      <c r="A221" s="19" t="s">
        <v>4</v>
      </c>
      <c r="B221" s="21" t="s">
        <v>10</v>
      </c>
      <c r="C221" s="4">
        <v>3415</v>
      </c>
      <c r="D221" s="24">
        <v>41813</v>
      </c>
      <c r="E221" s="22" t="s">
        <v>14</v>
      </c>
      <c r="F221" s="6" t="s">
        <v>15</v>
      </c>
      <c r="G221" s="6" t="s">
        <v>3</v>
      </c>
      <c r="H221" s="4" t="s">
        <v>57</v>
      </c>
      <c r="I221" s="4" t="s">
        <v>244</v>
      </c>
      <c r="J221" s="20"/>
      <c r="K221" s="23" t="str">
        <f t="shared" si="3"/>
        <v>Ver Decreto Nº 3415</v>
      </c>
    </row>
    <row r="222" spans="1:11" x14ac:dyDescent="0.25">
      <c r="A222" s="19" t="s">
        <v>4</v>
      </c>
      <c r="B222" s="21" t="s">
        <v>10</v>
      </c>
      <c r="C222" s="4">
        <v>3416</v>
      </c>
      <c r="D222" s="24">
        <v>41813</v>
      </c>
      <c r="E222" s="22" t="s">
        <v>14</v>
      </c>
      <c r="F222" s="6" t="s">
        <v>15</v>
      </c>
      <c r="G222" s="6" t="s">
        <v>3</v>
      </c>
      <c r="H222" s="4" t="s">
        <v>57</v>
      </c>
      <c r="I222" s="4" t="s">
        <v>245</v>
      </c>
      <c r="J222" s="20"/>
      <c r="K222" s="23" t="str">
        <f t="shared" si="3"/>
        <v>Ver Decreto Nº 3416</v>
      </c>
    </row>
    <row r="223" spans="1:11" x14ac:dyDescent="0.25">
      <c r="A223" s="19" t="s">
        <v>4</v>
      </c>
      <c r="B223" s="21" t="s">
        <v>10</v>
      </c>
      <c r="C223" s="4">
        <v>3417</v>
      </c>
      <c r="D223" s="24">
        <v>41813</v>
      </c>
      <c r="E223" s="22" t="s">
        <v>14</v>
      </c>
      <c r="F223" s="6" t="s">
        <v>15</v>
      </c>
      <c r="G223" s="6" t="s">
        <v>3</v>
      </c>
      <c r="H223" s="4" t="s">
        <v>246</v>
      </c>
      <c r="I223" s="4" t="s">
        <v>247</v>
      </c>
      <c r="J223" s="20"/>
      <c r="K223" s="23" t="str">
        <f t="shared" si="3"/>
        <v>Ver Decreto Nº 3417</v>
      </c>
    </row>
    <row r="224" spans="1:11" x14ac:dyDescent="0.25">
      <c r="A224" s="19" t="s">
        <v>4</v>
      </c>
      <c r="B224" s="21" t="s">
        <v>10</v>
      </c>
      <c r="C224" s="4">
        <v>3418</v>
      </c>
      <c r="D224" s="24">
        <v>41813</v>
      </c>
      <c r="E224" s="22" t="s">
        <v>14</v>
      </c>
      <c r="F224" s="6" t="s">
        <v>15</v>
      </c>
      <c r="G224" s="6" t="s">
        <v>3</v>
      </c>
      <c r="H224" s="4" t="s">
        <v>39</v>
      </c>
      <c r="I224" s="4" t="s">
        <v>248</v>
      </c>
      <c r="J224" s="20"/>
      <c r="K224" s="23" t="str">
        <f t="shared" si="3"/>
        <v>Ver Decreto Nº 3418</v>
      </c>
    </row>
    <row r="225" spans="1:11" x14ac:dyDescent="0.25">
      <c r="A225" s="19" t="s">
        <v>4</v>
      </c>
      <c r="B225" s="21" t="s">
        <v>10</v>
      </c>
      <c r="C225" s="4">
        <v>3419</v>
      </c>
      <c r="D225" s="24">
        <v>41813</v>
      </c>
      <c r="E225" s="22" t="s">
        <v>14</v>
      </c>
      <c r="F225" s="6" t="s">
        <v>15</v>
      </c>
      <c r="G225" s="6" t="s">
        <v>3</v>
      </c>
      <c r="H225" s="4" t="s">
        <v>246</v>
      </c>
      <c r="I225" s="4" t="s">
        <v>249</v>
      </c>
      <c r="J225" s="20"/>
      <c r="K225" s="23" t="str">
        <f t="shared" si="3"/>
        <v>Ver Decreto Nº 3419</v>
      </c>
    </row>
    <row r="226" spans="1:11" x14ac:dyDescent="0.25">
      <c r="A226" s="19" t="s">
        <v>4</v>
      </c>
      <c r="B226" s="21" t="s">
        <v>10</v>
      </c>
      <c r="C226" s="4">
        <v>3420</v>
      </c>
      <c r="D226" s="24">
        <v>41813</v>
      </c>
      <c r="E226" s="22" t="s">
        <v>14</v>
      </c>
      <c r="F226" s="6" t="s">
        <v>15</v>
      </c>
      <c r="G226" s="6" t="s">
        <v>3</v>
      </c>
      <c r="H226" s="4" t="s">
        <v>246</v>
      </c>
      <c r="I226" s="4" t="s">
        <v>250</v>
      </c>
      <c r="J226" s="20"/>
      <c r="K226" s="23" t="str">
        <f t="shared" si="3"/>
        <v>Ver Decreto Nº 3420</v>
      </c>
    </row>
    <row r="227" spans="1:11" x14ac:dyDescent="0.25">
      <c r="A227" s="19" t="s">
        <v>4</v>
      </c>
      <c r="B227" s="21" t="s">
        <v>10</v>
      </c>
      <c r="C227" s="4">
        <v>3421</v>
      </c>
      <c r="D227" s="24">
        <v>41813</v>
      </c>
      <c r="E227" s="22" t="s">
        <v>14</v>
      </c>
      <c r="F227" s="6" t="s">
        <v>15</v>
      </c>
      <c r="G227" s="6" t="s">
        <v>3</v>
      </c>
      <c r="H227" s="4" t="s">
        <v>246</v>
      </c>
      <c r="I227" s="4" t="s">
        <v>251</v>
      </c>
      <c r="J227" s="20"/>
      <c r="K227" s="23" t="str">
        <f t="shared" si="3"/>
        <v>Ver Decreto Nº 3421</v>
      </c>
    </row>
    <row r="228" spans="1:11" x14ac:dyDescent="0.25">
      <c r="A228" s="19" t="s">
        <v>4</v>
      </c>
      <c r="B228" s="21" t="s">
        <v>10</v>
      </c>
      <c r="C228" s="4">
        <v>3422</v>
      </c>
      <c r="D228" s="24">
        <v>41813</v>
      </c>
      <c r="E228" s="22" t="s">
        <v>14</v>
      </c>
      <c r="F228" s="6" t="s">
        <v>15</v>
      </c>
      <c r="G228" s="6" t="s">
        <v>3</v>
      </c>
      <c r="H228" s="4" t="s">
        <v>39</v>
      </c>
      <c r="I228" s="4" t="s">
        <v>252</v>
      </c>
      <c r="J228" s="20"/>
      <c r="K228" s="23" t="str">
        <f t="shared" si="3"/>
        <v>Ver Decreto Nº 3422</v>
      </c>
    </row>
    <row r="229" spans="1:11" x14ac:dyDescent="0.25">
      <c r="A229" s="19" t="s">
        <v>4</v>
      </c>
      <c r="B229" s="21" t="s">
        <v>10</v>
      </c>
      <c r="C229" s="4">
        <v>3423</v>
      </c>
      <c r="D229" s="24">
        <v>41813</v>
      </c>
      <c r="E229" s="22" t="s">
        <v>14</v>
      </c>
      <c r="F229" s="6" t="s">
        <v>15</v>
      </c>
      <c r="G229" s="6" t="s">
        <v>3</v>
      </c>
      <c r="H229" s="4" t="s">
        <v>39</v>
      </c>
      <c r="I229" s="4" t="s">
        <v>253</v>
      </c>
      <c r="J229" s="20"/>
      <c r="K229" s="23" t="str">
        <f t="shared" si="3"/>
        <v>Ver Decreto Nº 3423</v>
      </c>
    </row>
    <row r="230" spans="1:11" x14ac:dyDescent="0.25">
      <c r="A230" s="19" t="s">
        <v>4</v>
      </c>
      <c r="B230" s="21" t="s">
        <v>10</v>
      </c>
      <c r="C230" s="4">
        <v>3433</v>
      </c>
      <c r="D230" s="24">
        <v>41814</v>
      </c>
      <c r="E230" s="22" t="s">
        <v>14</v>
      </c>
      <c r="F230" s="6" t="s">
        <v>15</v>
      </c>
      <c r="G230" s="6" t="s">
        <v>3</v>
      </c>
      <c r="H230" s="4" t="s">
        <v>17</v>
      </c>
      <c r="I230" s="4" t="s">
        <v>254</v>
      </c>
      <c r="J230" s="20"/>
      <c r="K230" s="23" t="str">
        <f t="shared" si="3"/>
        <v>Ver Decreto Nº 3433</v>
      </c>
    </row>
    <row r="231" spans="1:11" x14ac:dyDescent="0.25">
      <c r="A231" s="19" t="s">
        <v>4</v>
      </c>
      <c r="B231" s="21" t="s">
        <v>10</v>
      </c>
      <c r="C231" s="4">
        <v>3435</v>
      </c>
      <c r="D231" s="24">
        <v>41814</v>
      </c>
      <c r="E231" s="22" t="s">
        <v>14</v>
      </c>
      <c r="F231" s="6" t="s">
        <v>15</v>
      </c>
      <c r="G231" s="6" t="s">
        <v>3</v>
      </c>
      <c r="H231" s="4" t="s">
        <v>30</v>
      </c>
      <c r="I231" s="4" t="s">
        <v>255</v>
      </c>
      <c r="J231" s="20"/>
      <c r="K231" s="23" t="str">
        <f t="shared" si="3"/>
        <v>Ver Decreto Nº 3435</v>
      </c>
    </row>
    <row r="232" spans="1:11" x14ac:dyDescent="0.25">
      <c r="A232" s="19" t="s">
        <v>4</v>
      </c>
      <c r="B232" s="21" t="s">
        <v>10</v>
      </c>
      <c r="C232" s="4">
        <v>3436</v>
      </c>
      <c r="D232" s="24">
        <v>41814</v>
      </c>
      <c r="E232" s="22" t="s">
        <v>14</v>
      </c>
      <c r="F232" s="6" t="s">
        <v>15</v>
      </c>
      <c r="G232" s="6" t="s">
        <v>3</v>
      </c>
      <c r="H232" s="4" t="s">
        <v>17</v>
      </c>
      <c r="I232" s="4" t="s">
        <v>256</v>
      </c>
      <c r="J232" s="20"/>
      <c r="K232" s="23" t="str">
        <f t="shared" si="3"/>
        <v>Ver Decreto Nº 3436</v>
      </c>
    </row>
    <row r="233" spans="1:11" x14ac:dyDescent="0.25">
      <c r="A233" s="19" t="s">
        <v>4</v>
      </c>
      <c r="B233" s="21" t="s">
        <v>10</v>
      </c>
      <c r="C233" s="4">
        <v>3437</v>
      </c>
      <c r="D233" s="24">
        <v>41814</v>
      </c>
      <c r="E233" s="22" t="s">
        <v>14</v>
      </c>
      <c r="F233" s="6" t="s">
        <v>15</v>
      </c>
      <c r="G233" s="6" t="s">
        <v>3</v>
      </c>
      <c r="H233" s="4" t="s">
        <v>17</v>
      </c>
      <c r="I233" s="4" t="s">
        <v>257</v>
      </c>
      <c r="J233" s="20"/>
      <c r="K233" s="23" t="str">
        <f t="shared" si="3"/>
        <v>Ver Decreto Nº 3437</v>
      </c>
    </row>
    <row r="234" spans="1:11" x14ac:dyDescent="0.25">
      <c r="A234" s="19" t="s">
        <v>4</v>
      </c>
      <c r="B234" s="21" t="s">
        <v>10</v>
      </c>
      <c r="C234" s="4">
        <v>3438</v>
      </c>
      <c r="D234" s="24">
        <v>41814</v>
      </c>
      <c r="E234" s="22" t="s">
        <v>14</v>
      </c>
      <c r="F234" s="6" t="s">
        <v>15</v>
      </c>
      <c r="G234" s="6" t="s">
        <v>3</v>
      </c>
      <c r="H234" s="4" t="s">
        <v>17</v>
      </c>
      <c r="I234" s="4" t="s">
        <v>258</v>
      </c>
      <c r="J234" s="20"/>
      <c r="K234" s="23" t="str">
        <f t="shared" si="3"/>
        <v>Ver Decreto Nº 3438</v>
      </c>
    </row>
    <row r="235" spans="1:11" x14ac:dyDescent="0.25">
      <c r="A235" s="19" t="s">
        <v>4</v>
      </c>
      <c r="B235" s="21" t="s">
        <v>10</v>
      </c>
      <c r="C235" s="4">
        <v>3439</v>
      </c>
      <c r="D235" s="24">
        <v>41814</v>
      </c>
      <c r="E235" s="22" t="s">
        <v>14</v>
      </c>
      <c r="F235" s="6" t="s">
        <v>15</v>
      </c>
      <c r="G235" s="6" t="s">
        <v>3</v>
      </c>
      <c r="H235" s="4" t="s">
        <v>17</v>
      </c>
      <c r="I235" s="4" t="s">
        <v>259</v>
      </c>
      <c r="J235" s="20"/>
      <c r="K235" s="23" t="str">
        <f t="shared" si="3"/>
        <v>Ver Decreto Nº 3439</v>
      </c>
    </row>
    <row r="236" spans="1:11" x14ac:dyDescent="0.25">
      <c r="A236" s="19" t="s">
        <v>4</v>
      </c>
      <c r="B236" s="21" t="s">
        <v>10</v>
      </c>
      <c r="C236" s="4">
        <v>3440</v>
      </c>
      <c r="D236" s="24">
        <v>41814</v>
      </c>
      <c r="E236" s="22" t="s">
        <v>14</v>
      </c>
      <c r="F236" s="6" t="s">
        <v>15</v>
      </c>
      <c r="G236" s="6" t="s">
        <v>3</v>
      </c>
      <c r="H236" s="4" t="s">
        <v>17</v>
      </c>
      <c r="I236" s="4" t="s">
        <v>260</v>
      </c>
      <c r="J236" s="20"/>
      <c r="K236" s="23" t="str">
        <f t="shared" si="3"/>
        <v>Ver Decreto Nº 3440</v>
      </c>
    </row>
    <row r="237" spans="1:11" x14ac:dyDescent="0.25">
      <c r="A237" s="19" t="s">
        <v>4</v>
      </c>
      <c r="B237" s="21" t="s">
        <v>10</v>
      </c>
      <c r="C237" s="4">
        <v>3443</v>
      </c>
      <c r="D237" s="24">
        <v>41814</v>
      </c>
      <c r="E237" s="22" t="s">
        <v>14</v>
      </c>
      <c r="F237" s="6" t="s">
        <v>15</v>
      </c>
      <c r="G237" s="6" t="s">
        <v>3</v>
      </c>
      <c r="H237" s="4" t="s">
        <v>42</v>
      </c>
      <c r="I237" s="4" t="s">
        <v>261</v>
      </c>
      <c r="J237" s="20"/>
      <c r="K237" s="23" t="str">
        <f t="shared" si="3"/>
        <v>Ver Decreto Nº 3443</v>
      </c>
    </row>
    <row r="238" spans="1:11" ht="75" x14ac:dyDescent="0.25">
      <c r="A238" s="19" t="s">
        <v>4</v>
      </c>
      <c r="B238" s="21" t="s">
        <v>10</v>
      </c>
      <c r="C238" s="4">
        <v>3445</v>
      </c>
      <c r="D238" s="24">
        <v>41814</v>
      </c>
      <c r="E238" s="22" t="s">
        <v>14</v>
      </c>
      <c r="F238" s="6" t="s">
        <v>15</v>
      </c>
      <c r="G238" s="6" t="s">
        <v>3</v>
      </c>
      <c r="H238" s="4" t="s">
        <v>39</v>
      </c>
      <c r="I238" s="16" t="s">
        <v>262</v>
      </c>
      <c r="J238" s="20"/>
      <c r="K238" s="23" t="str">
        <f t="shared" si="3"/>
        <v>Ver Decreto Nº 3445</v>
      </c>
    </row>
    <row r="239" spans="1:11" ht="45" x14ac:dyDescent="0.25">
      <c r="A239" s="19" t="s">
        <v>4</v>
      </c>
      <c r="B239" s="21" t="s">
        <v>10</v>
      </c>
      <c r="C239" s="4">
        <v>3446</v>
      </c>
      <c r="D239" s="24">
        <v>41814</v>
      </c>
      <c r="E239" s="22" t="s">
        <v>14</v>
      </c>
      <c r="F239" s="6" t="s">
        <v>15</v>
      </c>
      <c r="G239" s="6" t="s">
        <v>3</v>
      </c>
      <c r="H239" s="4" t="s">
        <v>42</v>
      </c>
      <c r="I239" s="16" t="s">
        <v>263</v>
      </c>
      <c r="J239" s="20"/>
      <c r="K239" s="23" t="str">
        <f t="shared" si="3"/>
        <v>Ver Decreto Nº 3446</v>
      </c>
    </row>
    <row r="240" spans="1:11" x14ac:dyDescent="0.25">
      <c r="A240" s="19" t="s">
        <v>4</v>
      </c>
      <c r="B240" s="21" t="s">
        <v>10</v>
      </c>
      <c r="C240" s="4">
        <v>3447</v>
      </c>
      <c r="D240" s="24">
        <v>41814</v>
      </c>
      <c r="E240" s="22" t="s">
        <v>14</v>
      </c>
      <c r="F240" s="6" t="s">
        <v>15</v>
      </c>
      <c r="G240" s="6" t="s">
        <v>3</v>
      </c>
      <c r="H240" s="4" t="s">
        <v>39</v>
      </c>
      <c r="I240" s="4" t="s">
        <v>264</v>
      </c>
      <c r="J240" s="20"/>
      <c r="K240" s="23" t="str">
        <f t="shared" si="3"/>
        <v>Ver Decreto Nº 3447</v>
      </c>
    </row>
    <row r="241" spans="1:11" x14ac:dyDescent="0.25">
      <c r="A241" s="19" t="s">
        <v>4</v>
      </c>
      <c r="B241" s="21" t="s">
        <v>10</v>
      </c>
      <c r="C241" s="4">
        <v>3448</v>
      </c>
      <c r="D241" s="24">
        <v>41814</v>
      </c>
      <c r="E241" s="22" t="s">
        <v>14</v>
      </c>
      <c r="F241" s="6" t="s">
        <v>15</v>
      </c>
      <c r="G241" s="6" t="s">
        <v>3</v>
      </c>
      <c r="H241" s="4" t="s">
        <v>39</v>
      </c>
      <c r="I241" s="4" t="s">
        <v>265</v>
      </c>
      <c r="J241" s="20"/>
      <c r="K241" s="23" t="str">
        <f t="shared" si="3"/>
        <v>Ver Decreto Nº 3448</v>
      </c>
    </row>
    <row r="242" spans="1:11" x14ac:dyDescent="0.25">
      <c r="A242" s="19" t="s">
        <v>4</v>
      </c>
      <c r="B242" s="21" t="s">
        <v>10</v>
      </c>
      <c r="C242" s="4">
        <v>3449</v>
      </c>
      <c r="D242" s="24">
        <v>41814</v>
      </c>
      <c r="E242" s="22" t="s">
        <v>14</v>
      </c>
      <c r="F242" s="6" t="s">
        <v>15</v>
      </c>
      <c r="G242" s="6" t="s">
        <v>3</v>
      </c>
      <c r="H242" s="4" t="s">
        <v>39</v>
      </c>
      <c r="I242" s="4" t="s">
        <v>266</v>
      </c>
      <c r="J242" s="20"/>
      <c r="K242" s="23" t="str">
        <f t="shared" si="3"/>
        <v>Ver Decreto Nº 3449</v>
      </c>
    </row>
    <row r="243" spans="1:11" x14ac:dyDescent="0.25">
      <c r="A243" s="19" t="s">
        <v>4</v>
      </c>
      <c r="B243" s="21" t="s">
        <v>10</v>
      </c>
      <c r="C243" s="4">
        <v>3450</v>
      </c>
      <c r="D243" s="24">
        <v>41814</v>
      </c>
      <c r="E243" s="22" t="s">
        <v>14</v>
      </c>
      <c r="F243" s="6" t="s">
        <v>15</v>
      </c>
      <c r="G243" s="6" t="s">
        <v>3</v>
      </c>
      <c r="H243" s="4" t="s">
        <v>39</v>
      </c>
      <c r="I243" s="4" t="s">
        <v>267</v>
      </c>
      <c r="J243" s="20"/>
      <c r="K243" s="23" t="str">
        <f t="shared" si="3"/>
        <v>Ver Decreto Nº 3450</v>
      </c>
    </row>
    <row r="244" spans="1:11" x14ac:dyDescent="0.25">
      <c r="A244" s="19" t="s">
        <v>4</v>
      </c>
      <c r="B244" s="21" t="s">
        <v>10</v>
      </c>
      <c r="C244" s="4">
        <v>3454</v>
      </c>
      <c r="D244" s="24">
        <v>41814</v>
      </c>
      <c r="E244" s="22" t="s">
        <v>14</v>
      </c>
      <c r="F244" s="6" t="s">
        <v>15</v>
      </c>
      <c r="G244" s="6" t="s">
        <v>3</v>
      </c>
      <c r="H244" s="4" t="s">
        <v>81</v>
      </c>
      <c r="I244" s="4" t="s">
        <v>268</v>
      </c>
      <c r="J244" s="20"/>
      <c r="K244" s="23" t="str">
        <f t="shared" si="3"/>
        <v>Ver Decreto Nº 3454</v>
      </c>
    </row>
    <row r="245" spans="1:11" x14ac:dyDescent="0.25">
      <c r="A245" s="19" t="s">
        <v>4</v>
      </c>
      <c r="B245" s="21" t="s">
        <v>10</v>
      </c>
      <c r="C245" s="4">
        <v>3459</v>
      </c>
      <c r="D245" s="24">
        <v>41814</v>
      </c>
      <c r="E245" s="22" t="s">
        <v>14</v>
      </c>
      <c r="F245" s="6" t="s">
        <v>15</v>
      </c>
      <c r="G245" s="6" t="s">
        <v>3</v>
      </c>
      <c r="H245" s="4" t="s">
        <v>42</v>
      </c>
      <c r="I245" s="4" t="s">
        <v>269</v>
      </c>
      <c r="J245" s="20"/>
      <c r="K245" s="23" t="str">
        <f t="shared" si="3"/>
        <v>Ver Decreto Nº 3459</v>
      </c>
    </row>
    <row r="246" spans="1:11" x14ac:dyDescent="0.25">
      <c r="A246" s="19" t="s">
        <v>4</v>
      </c>
      <c r="B246" s="21" t="s">
        <v>10</v>
      </c>
      <c r="C246" s="4">
        <v>3460</v>
      </c>
      <c r="D246" s="24">
        <v>41814</v>
      </c>
      <c r="E246" s="22" t="s">
        <v>14</v>
      </c>
      <c r="F246" s="6" t="s">
        <v>15</v>
      </c>
      <c r="G246" s="6" t="s">
        <v>3</v>
      </c>
      <c r="H246" s="4" t="s">
        <v>42</v>
      </c>
      <c r="I246" s="4" t="s">
        <v>270</v>
      </c>
      <c r="J246" s="20"/>
      <c r="K246" s="23" t="str">
        <f t="shared" si="3"/>
        <v>Ver Decreto Nº 3460</v>
      </c>
    </row>
    <row r="247" spans="1:11" x14ac:dyDescent="0.25">
      <c r="A247" s="19" t="s">
        <v>4</v>
      </c>
      <c r="B247" s="21" t="s">
        <v>10</v>
      </c>
      <c r="C247" s="4">
        <v>3461</v>
      </c>
      <c r="D247" s="24">
        <v>41814</v>
      </c>
      <c r="E247" s="22" t="s">
        <v>14</v>
      </c>
      <c r="F247" s="6" t="s">
        <v>15</v>
      </c>
      <c r="G247" s="6" t="s">
        <v>3</v>
      </c>
      <c r="H247" s="4" t="s">
        <v>42</v>
      </c>
      <c r="I247" s="4" t="s">
        <v>271</v>
      </c>
      <c r="J247" s="20"/>
      <c r="K247" s="23" t="str">
        <f t="shared" si="3"/>
        <v>Ver Decreto Nº 3461</v>
      </c>
    </row>
    <row r="248" spans="1:11" x14ac:dyDescent="0.25">
      <c r="A248" s="19" t="s">
        <v>4</v>
      </c>
      <c r="B248" s="21" t="s">
        <v>10</v>
      </c>
      <c r="C248" s="4">
        <v>3462</v>
      </c>
      <c r="D248" s="24">
        <v>41814</v>
      </c>
      <c r="E248" s="22" t="s">
        <v>14</v>
      </c>
      <c r="F248" s="6" t="s">
        <v>15</v>
      </c>
      <c r="G248" s="6" t="s">
        <v>3</v>
      </c>
      <c r="H248" s="4" t="s">
        <v>57</v>
      </c>
      <c r="I248" s="4" t="s">
        <v>272</v>
      </c>
      <c r="J248" s="20"/>
      <c r="K248" s="23" t="str">
        <f t="shared" si="3"/>
        <v>Ver Decreto Nº 3462</v>
      </c>
    </row>
    <row r="249" spans="1:11" x14ac:dyDescent="0.25">
      <c r="A249" s="19" t="s">
        <v>4</v>
      </c>
      <c r="B249" s="21" t="s">
        <v>10</v>
      </c>
      <c r="C249" s="4">
        <v>3464</v>
      </c>
      <c r="D249" s="24">
        <v>41814</v>
      </c>
      <c r="E249" s="22" t="s">
        <v>14</v>
      </c>
      <c r="F249" s="6" t="s">
        <v>15</v>
      </c>
      <c r="G249" s="6" t="s">
        <v>3</v>
      </c>
      <c r="H249" s="4" t="s">
        <v>39</v>
      </c>
      <c r="I249" s="4" t="s">
        <v>273</v>
      </c>
      <c r="J249" s="20"/>
      <c r="K249" s="23" t="str">
        <f t="shared" si="3"/>
        <v>Ver Decreto Nº 3464</v>
      </c>
    </row>
    <row r="250" spans="1:11" x14ac:dyDescent="0.25">
      <c r="A250" s="19" t="s">
        <v>4</v>
      </c>
      <c r="B250" s="21" t="s">
        <v>10</v>
      </c>
      <c r="C250" s="4">
        <v>3465</v>
      </c>
      <c r="D250" s="24">
        <v>41814</v>
      </c>
      <c r="E250" s="22" t="s">
        <v>14</v>
      </c>
      <c r="F250" s="6" t="s">
        <v>15</v>
      </c>
      <c r="G250" s="6" t="s">
        <v>3</v>
      </c>
      <c r="H250" s="4" t="s">
        <v>42</v>
      </c>
      <c r="I250" s="4" t="s">
        <v>274</v>
      </c>
      <c r="J250" s="20"/>
      <c r="K250" s="23" t="str">
        <f t="shared" si="3"/>
        <v>Ver Decreto Nº 3465</v>
      </c>
    </row>
    <row r="251" spans="1:11" x14ac:dyDescent="0.25">
      <c r="A251" s="19" t="s">
        <v>4</v>
      </c>
      <c r="B251" s="21" t="s">
        <v>10</v>
      </c>
      <c r="C251" s="4">
        <v>3467</v>
      </c>
      <c r="D251" s="24">
        <v>41814</v>
      </c>
      <c r="E251" s="22" t="s">
        <v>14</v>
      </c>
      <c r="F251" s="6" t="s">
        <v>15</v>
      </c>
      <c r="G251" s="6" t="s">
        <v>3</v>
      </c>
      <c r="H251" s="4" t="s">
        <v>30</v>
      </c>
      <c r="I251" s="4" t="s">
        <v>275</v>
      </c>
      <c r="J251" s="20"/>
      <c r="K251" s="23" t="str">
        <f t="shared" si="3"/>
        <v>Ver Decreto Nº 3467</v>
      </c>
    </row>
    <row r="252" spans="1:11" x14ac:dyDescent="0.25">
      <c r="A252" s="19" t="s">
        <v>4</v>
      </c>
      <c r="B252" s="21" t="s">
        <v>10</v>
      </c>
      <c r="C252" s="4">
        <v>3468</v>
      </c>
      <c r="D252" s="24">
        <v>41814</v>
      </c>
      <c r="E252" s="22" t="s">
        <v>14</v>
      </c>
      <c r="F252" s="6" t="s">
        <v>15</v>
      </c>
      <c r="G252" s="6" t="s">
        <v>3</v>
      </c>
      <c r="H252" s="4" t="s">
        <v>32</v>
      </c>
      <c r="I252" s="4" t="s">
        <v>276</v>
      </c>
      <c r="J252" s="20"/>
      <c r="K252" s="23" t="str">
        <f t="shared" si="3"/>
        <v>Ver Decreto Nº 3468</v>
      </c>
    </row>
    <row r="253" spans="1:11" x14ac:dyDescent="0.25">
      <c r="A253" s="19" t="s">
        <v>4</v>
      </c>
      <c r="B253" s="21" t="s">
        <v>10</v>
      </c>
      <c r="C253" s="4">
        <v>3469</v>
      </c>
      <c r="D253" s="24">
        <v>41814</v>
      </c>
      <c r="E253" s="22" t="s">
        <v>14</v>
      </c>
      <c r="F253" s="6" t="s">
        <v>15</v>
      </c>
      <c r="G253" s="6" t="s">
        <v>3</v>
      </c>
      <c r="H253" s="4" t="s">
        <v>30</v>
      </c>
      <c r="I253" s="4" t="s">
        <v>277</v>
      </c>
      <c r="J253" s="20"/>
      <c r="K253" s="23" t="str">
        <f t="shared" si="3"/>
        <v>Ver Decreto Nº 3469</v>
      </c>
    </row>
    <row r="254" spans="1:11" x14ac:dyDescent="0.25">
      <c r="A254" s="19" t="s">
        <v>4</v>
      </c>
      <c r="B254" s="21" t="s">
        <v>10</v>
      </c>
      <c r="C254" s="4">
        <v>3470</v>
      </c>
      <c r="D254" s="24">
        <v>41814</v>
      </c>
      <c r="E254" s="22" t="s">
        <v>14</v>
      </c>
      <c r="F254" s="6" t="s">
        <v>15</v>
      </c>
      <c r="G254" s="6" t="s">
        <v>3</v>
      </c>
      <c r="H254" s="4" t="s">
        <v>81</v>
      </c>
      <c r="I254" s="4" t="s">
        <v>278</v>
      </c>
      <c r="J254" s="20"/>
      <c r="K254" s="23" t="str">
        <f t="shared" si="3"/>
        <v>Ver Decreto Nº 3470</v>
      </c>
    </row>
    <row r="255" spans="1:11" x14ac:dyDescent="0.25">
      <c r="A255" s="19" t="s">
        <v>4</v>
      </c>
      <c r="B255" s="21" t="s">
        <v>10</v>
      </c>
      <c r="C255" s="4">
        <v>3477</v>
      </c>
      <c r="D255" s="24">
        <v>41814</v>
      </c>
      <c r="E255" s="22" t="s">
        <v>14</v>
      </c>
      <c r="F255" s="6" t="s">
        <v>15</v>
      </c>
      <c r="G255" s="6" t="s">
        <v>3</v>
      </c>
      <c r="H255" s="4" t="s">
        <v>17</v>
      </c>
      <c r="I255" s="4" t="s">
        <v>279</v>
      </c>
      <c r="J255" s="20"/>
      <c r="K255" s="23" t="str">
        <f t="shared" si="3"/>
        <v>Ver Decreto Nº 3477</v>
      </c>
    </row>
    <row r="256" spans="1:11" x14ac:dyDescent="0.25">
      <c r="A256" s="19" t="s">
        <v>4</v>
      </c>
      <c r="B256" s="21" t="s">
        <v>10</v>
      </c>
      <c r="C256" s="4">
        <v>3478</v>
      </c>
      <c r="D256" s="24">
        <v>41814</v>
      </c>
      <c r="E256" s="22" t="s">
        <v>14</v>
      </c>
      <c r="F256" s="6" t="s">
        <v>15</v>
      </c>
      <c r="G256" s="6" t="s">
        <v>3</v>
      </c>
      <c r="H256" s="4" t="s">
        <v>17</v>
      </c>
      <c r="I256" s="4" t="s">
        <v>280</v>
      </c>
      <c r="J256" s="20"/>
      <c r="K256" s="23" t="str">
        <f t="shared" si="3"/>
        <v>Ver Decreto Nº 3478</v>
      </c>
    </row>
    <row r="257" spans="1:11" x14ac:dyDescent="0.25">
      <c r="A257" s="19" t="s">
        <v>4</v>
      </c>
      <c r="B257" s="21" t="s">
        <v>10</v>
      </c>
      <c r="C257" s="4">
        <v>3479</v>
      </c>
      <c r="D257" s="24">
        <v>41814</v>
      </c>
      <c r="E257" s="22" t="s">
        <v>14</v>
      </c>
      <c r="F257" s="6" t="s">
        <v>15</v>
      </c>
      <c r="G257" s="6" t="s">
        <v>3</v>
      </c>
      <c r="H257" s="4" t="s">
        <v>81</v>
      </c>
      <c r="I257" s="4" t="s">
        <v>281</v>
      </c>
      <c r="J257" s="20"/>
      <c r="K257" s="23" t="str">
        <f t="shared" si="3"/>
        <v>Ver Decreto Nº 3479</v>
      </c>
    </row>
    <row r="258" spans="1:11" x14ac:dyDescent="0.25">
      <c r="A258" s="19" t="s">
        <v>4</v>
      </c>
      <c r="B258" s="21" t="s">
        <v>10</v>
      </c>
      <c r="C258" s="4">
        <v>3481</v>
      </c>
      <c r="D258" s="24">
        <v>41814</v>
      </c>
      <c r="E258" s="22" t="s">
        <v>14</v>
      </c>
      <c r="F258" s="6" t="s">
        <v>15</v>
      </c>
      <c r="G258" s="6" t="s">
        <v>3</v>
      </c>
      <c r="H258" s="4" t="s">
        <v>83</v>
      </c>
      <c r="I258" s="4" t="s">
        <v>282</v>
      </c>
      <c r="J258" s="20"/>
      <c r="K258" s="23" t="str">
        <f t="shared" si="3"/>
        <v>Ver Decreto Nº 3481</v>
      </c>
    </row>
    <row r="259" spans="1:11" x14ac:dyDescent="0.25">
      <c r="A259" s="19" t="s">
        <v>4</v>
      </c>
      <c r="B259" s="21" t="s">
        <v>10</v>
      </c>
      <c r="C259" s="4">
        <v>3482</v>
      </c>
      <c r="D259" s="24">
        <v>41814</v>
      </c>
      <c r="E259" s="22" t="s">
        <v>14</v>
      </c>
      <c r="F259" s="6" t="s">
        <v>15</v>
      </c>
      <c r="G259" s="6" t="s">
        <v>3</v>
      </c>
      <c r="H259" s="4" t="s">
        <v>32</v>
      </c>
      <c r="I259" s="4" t="s">
        <v>283</v>
      </c>
      <c r="J259" s="20"/>
      <c r="K259" s="23" t="str">
        <f t="shared" si="3"/>
        <v>Ver Decreto Nº 3482</v>
      </c>
    </row>
    <row r="260" spans="1:11" x14ac:dyDescent="0.25">
      <c r="A260" s="19" t="s">
        <v>4</v>
      </c>
      <c r="B260" s="21" t="s">
        <v>10</v>
      </c>
      <c r="C260" s="4">
        <v>3483</v>
      </c>
      <c r="D260" s="24">
        <v>41814</v>
      </c>
      <c r="E260" s="22" t="s">
        <v>14</v>
      </c>
      <c r="F260" s="6" t="s">
        <v>15</v>
      </c>
      <c r="G260" s="6" t="s">
        <v>3</v>
      </c>
      <c r="H260" s="4" t="s">
        <v>32</v>
      </c>
      <c r="I260" s="4" t="s">
        <v>284</v>
      </c>
      <c r="J260" s="20"/>
      <c r="K260" s="23" t="str">
        <f t="shared" si="3"/>
        <v>Ver Decreto Nº 3483</v>
      </c>
    </row>
    <row r="261" spans="1:11" x14ac:dyDescent="0.25">
      <c r="A261" s="19" t="s">
        <v>4</v>
      </c>
      <c r="B261" s="21" t="s">
        <v>10</v>
      </c>
      <c r="C261" s="4">
        <v>3484</v>
      </c>
      <c r="D261" s="24">
        <v>41815</v>
      </c>
      <c r="E261" s="22" t="s">
        <v>14</v>
      </c>
      <c r="F261" s="6" t="s">
        <v>15</v>
      </c>
      <c r="G261" s="6" t="s">
        <v>3</v>
      </c>
      <c r="H261" s="4" t="s">
        <v>81</v>
      </c>
      <c r="I261" s="4" t="s">
        <v>285</v>
      </c>
      <c r="J261" s="20"/>
      <c r="K261" s="23" t="str">
        <f t="shared" si="3"/>
        <v>Ver Decreto Nº 3484</v>
      </c>
    </row>
    <row r="262" spans="1:11" x14ac:dyDescent="0.25">
      <c r="A262" s="19" t="s">
        <v>4</v>
      </c>
      <c r="B262" s="21" t="s">
        <v>10</v>
      </c>
      <c r="C262" s="4">
        <v>3485</v>
      </c>
      <c r="D262" s="24">
        <v>41815</v>
      </c>
      <c r="E262" s="22" t="s">
        <v>14</v>
      </c>
      <c r="F262" s="6" t="s">
        <v>15</v>
      </c>
      <c r="G262" s="6" t="s">
        <v>3</v>
      </c>
      <c r="H262" s="4" t="s">
        <v>32</v>
      </c>
      <c r="I262" s="4" t="s">
        <v>286</v>
      </c>
      <c r="J262" s="20"/>
      <c r="K262" s="23" t="str">
        <f t="shared" si="3"/>
        <v>Ver Decreto Nº 3485</v>
      </c>
    </row>
    <row r="263" spans="1:11" x14ac:dyDescent="0.25">
      <c r="A263" s="19" t="s">
        <v>4</v>
      </c>
      <c r="B263" s="21" t="s">
        <v>10</v>
      </c>
      <c r="C263" s="4">
        <v>3486</v>
      </c>
      <c r="D263" s="24">
        <v>41815</v>
      </c>
      <c r="E263" s="22" t="s">
        <v>14</v>
      </c>
      <c r="F263" s="6" t="s">
        <v>15</v>
      </c>
      <c r="G263" s="6" t="s">
        <v>3</v>
      </c>
      <c r="H263" s="4" t="s">
        <v>19</v>
      </c>
      <c r="I263" s="4" t="s">
        <v>287</v>
      </c>
      <c r="J263" s="20"/>
      <c r="K263" s="23" t="str">
        <f t="shared" si="3"/>
        <v>Ver Decreto Nº 3486</v>
      </c>
    </row>
    <row r="264" spans="1:11" x14ac:dyDescent="0.25">
      <c r="A264" s="19" t="s">
        <v>4</v>
      </c>
      <c r="B264" s="21" t="s">
        <v>10</v>
      </c>
      <c r="C264" s="4">
        <v>3523</v>
      </c>
      <c r="D264" s="24">
        <v>41815</v>
      </c>
      <c r="E264" s="22" t="s">
        <v>14</v>
      </c>
      <c r="F264" s="6" t="s">
        <v>15</v>
      </c>
      <c r="G264" s="6" t="s">
        <v>3</v>
      </c>
      <c r="H264" s="4" t="s">
        <v>55</v>
      </c>
      <c r="I264" s="4" t="s">
        <v>288</v>
      </c>
      <c r="J264" s="20"/>
      <c r="K264" s="23" t="str">
        <f t="shared" si="3"/>
        <v>Ver Decreto Nº 3523</v>
      </c>
    </row>
    <row r="265" spans="1:11" x14ac:dyDescent="0.25">
      <c r="A265" s="19" t="s">
        <v>4</v>
      </c>
      <c r="B265" s="21" t="s">
        <v>10</v>
      </c>
      <c r="C265" s="4">
        <v>3524</v>
      </c>
      <c r="D265" s="24">
        <v>41815</v>
      </c>
      <c r="E265" s="22" t="s">
        <v>14</v>
      </c>
      <c r="F265" s="6" t="s">
        <v>15</v>
      </c>
      <c r="G265" s="6" t="s">
        <v>3</v>
      </c>
      <c r="H265" s="4" t="s">
        <v>42</v>
      </c>
      <c r="I265" s="4" t="s">
        <v>289</v>
      </c>
      <c r="J265" s="20"/>
      <c r="K265" s="23" t="str">
        <f t="shared" ref="K265:K304" si="4">HYPERLINK(CONCATENATE("http://www.munitalca.cl/descargas/decretos-alcaldicios/2014/junio/",C265,".pdf"),CONCATENATE("Ver Decreto Nº ",MID(C265,1,4)))</f>
        <v>Ver Decreto Nº 3524</v>
      </c>
    </row>
    <row r="266" spans="1:11" x14ac:dyDescent="0.25">
      <c r="A266" s="19" t="s">
        <v>4</v>
      </c>
      <c r="B266" s="21" t="s">
        <v>10</v>
      </c>
      <c r="C266" s="4">
        <v>3525</v>
      </c>
      <c r="D266" s="24">
        <v>41815</v>
      </c>
      <c r="E266" s="22" t="s">
        <v>14</v>
      </c>
      <c r="F266" s="6" t="s">
        <v>15</v>
      </c>
      <c r="G266" s="6" t="s">
        <v>3</v>
      </c>
      <c r="H266" s="4" t="s">
        <v>42</v>
      </c>
      <c r="I266" s="4" t="s">
        <v>290</v>
      </c>
      <c r="J266" s="20"/>
      <c r="K266" s="23" t="str">
        <f t="shared" si="4"/>
        <v>Ver Decreto Nº 3525</v>
      </c>
    </row>
    <row r="267" spans="1:11" x14ac:dyDescent="0.25">
      <c r="A267" s="19" t="s">
        <v>4</v>
      </c>
      <c r="B267" s="21" t="s">
        <v>10</v>
      </c>
      <c r="C267" s="4">
        <v>3526</v>
      </c>
      <c r="D267" s="24">
        <v>41815</v>
      </c>
      <c r="E267" s="22" t="s">
        <v>14</v>
      </c>
      <c r="F267" s="6" t="s">
        <v>15</v>
      </c>
      <c r="G267" s="6" t="s">
        <v>3</v>
      </c>
      <c r="H267" s="4" t="s">
        <v>57</v>
      </c>
      <c r="I267" s="4" t="s">
        <v>291</v>
      </c>
      <c r="J267" s="20"/>
      <c r="K267" s="23" t="str">
        <f t="shared" si="4"/>
        <v>Ver Decreto Nº 3526</v>
      </c>
    </row>
    <row r="268" spans="1:11" x14ac:dyDescent="0.25">
      <c r="A268" s="19" t="s">
        <v>4</v>
      </c>
      <c r="B268" s="21" t="s">
        <v>10</v>
      </c>
      <c r="C268" s="4">
        <v>3527</v>
      </c>
      <c r="D268" s="24">
        <v>41815</v>
      </c>
      <c r="E268" s="22" t="s">
        <v>14</v>
      </c>
      <c r="F268" s="6" t="s">
        <v>15</v>
      </c>
      <c r="G268" s="6" t="s">
        <v>3</v>
      </c>
      <c r="H268" s="4" t="s">
        <v>42</v>
      </c>
      <c r="I268" s="4" t="s">
        <v>292</v>
      </c>
      <c r="J268" s="20"/>
      <c r="K268" s="23" t="str">
        <f t="shared" si="4"/>
        <v>Ver Decreto Nº 3527</v>
      </c>
    </row>
    <row r="269" spans="1:11" x14ac:dyDescent="0.25">
      <c r="A269" s="19" t="s">
        <v>4</v>
      </c>
      <c r="B269" s="21" t="s">
        <v>10</v>
      </c>
      <c r="C269" s="4">
        <v>3529</v>
      </c>
      <c r="D269" s="24">
        <v>41815</v>
      </c>
      <c r="E269" s="22" t="s">
        <v>14</v>
      </c>
      <c r="F269" s="6" t="s">
        <v>15</v>
      </c>
      <c r="G269" s="6" t="s">
        <v>3</v>
      </c>
      <c r="H269" s="4" t="s">
        <v>30</v>
      </c>
      <c r="I269" s="4" t="s">
        <v>293</v>
      </c>
      <c r="J269" s="20"/>
      <c r="K269" s="23" t="str">
        <f t="shared" si="4"/>
        <v>Ver Decreto Nº 3529</v>
      </c>
    </row>
    <row r="270" spans="1:11" x14ac:dyDescent="0.25">
      <c r="A270" s="19" t="s">
        <v>4</v>
      </c>
      <c r="B270" s="21" t="s">
        <v>10</v>
      </c>
      <c r="C270" s="4">
        <v>3530</v>
      </c>
      <c r="D270" s="24">
        <v>41815</v>
      </c>
      <c r="E270" s="22" t="s">
        <v>14</v>
      </c>
      <c r="F270" s="6" t="s">
        <v>15</v>
      </c>
      <c r="G270" s="6" t="s">
        <v>3</v>
      </c>
      <c r="H270" s="4" t="s">
        <v>30</v>
      </c>
      <c r="I270" s="4" t="s">
        <v>294</v>
      </c>
      <c r="J270" s="20"/>
      <c r="K270" s="23" t="str">
        <f t="shared" si="4"/>
        <v>Ver Decreto Nº 3530</v>
      </c>
    </row>
    <row r="271" spans="1:11" x14ac:dyDescent="0.25">
      <c r="A271" s="19" t="s">
        <v>4</v>
      </c>
      <c r="B271" s="21" t="s">
        <v>10</v>
      </c>
      <c r="C271" s="4">
        <v>3531</v>
      </c>
      <c r="D271" s="24">
        <v>41815</v>
      </c>
      <c r="E271" s="22" t="s">
        <v>14</v>
      </c>
      <c r="F271" s="6" t="s">
        <v>15</v>
      </c>
      <c r="G271" s="6" t="s">
        <v>3</v>
      </c>
      <c r="H271" s="4" t="s">
        <v>30</v>
      </c>
      <c r="I271" s="4" t="s">
        <v>295</v>
      </c>
      <c r="J271" s="20"/>
      <c r="K271" s="23" t="str">
        <f t="shared" si="4"/>
        <v>Ver Decreto Nº 3531</v>
      </c>
    </row>
    <row r="272" spans="1:11" x14ac:dyDescent="0.25">
      <c r="A272" s="19" t="s">
        <v>4</v>
      </c>
      <c r="B272" s="21" t="s">
        <v>10</v>
      </c>
      <c r="C272" s="4">
        <v>3532</v>
      </c>
      <c r="D272" s="24">
        <v>41815</v>
      </c>
      <c r="E272" s="22" t="s">
        <v>14</v>
      </c>
      <c r="F272" s="6" t="s">
        <v>15</v>
      </c>
      <c r="G272" s="6" t="s">
        <v>3</v>
      </c>
      <c r="H272" s="4" t="s">
        <v>296</v>
      </c>
      <c r="I272" s="4" t="s">
        <v>297</v>
      </c>
      <c r="J272" s="20"/>
      <c r="K272" s="23" t="str">
        <f t="shared" si="4"/>
        <v>Ver Decreto Nº 3532</v>
      </c>
    </row>
    <row r="273" spans="1:11" x14ac:dyDescent="0.25">
      <c r="A273" s="19" t="s">
        <v>4</v>
      </c>
      <c r="B273" s="21" t="s">
        <v>10</v>
      </c>
      <c r="C273" s="4">
        <v>3533</v>
      </c>
      <c r="D273" s="24">
        <v>41815</v>
      </c>
      <c r="E273" s="22" t="s">
        <v>14</v>
      </c>
      <c r="F273" s="6" t="s">
        <v>15</v>
      </c>
      <c r="G273" s="6" t="s">
        <v>3</v>
      </c>
      <c r="H273" s="4" t="s">
        <v>55</v>
      </c>
      <c r="I273" s="4" t="s">
        <v>298</v>
      </c>
      <c r="J273" s="20"/>
      <c r="K273" s="23" t="str">
        <f t="shared" si="4"/>
        <v>Ver Decreto Nº 3533</v>
      </c>
    </row>
    <row r="274" spans="1:11" x14ac:dyDescent="0.25">
      <c r="A274" s="19" t="s">
        <v>4</v>
      </c>
      <c r="B274" s="21" t="s">
        <v>10</v>
      </c>
      <c r="C274" s="4">
        <v>3534</v>
      </c>
      <c r="D274" s="24">
        <v>41815</v>
      </c>
      <c r="E274" s="22" t="s">
        <v>14</v>
      </c>
      <c r="F274" s="6" t="s">
        <v>15</v>
      </c>
      <c r="G274" s="6" t="s">
        <v>3</v>
      </c>
      <c r="H274" s="4" t="s">
        <v>42</v>
      </c>
      <c r="I274" s="4" t="s">
        <v>299</v>
      </c>
      <c r="J274" s="20"/>
      <c r="K274" s="23" t="str">
        <f t="shared" si="4"/>
        <v>Ver Decreto Nº 3534</v>
      </c>
    </row>
    <row r="275" spans="1:11" x14ac:dyDescent="0.25">
      <c r="A275" s="19" t="s">
        <v>4</v>
      </c>
      <c r="B275" s="21" t="s">
        <v>10</v>
      </c>
      <c r="C275" s="4">
        <v>3535</v>
      </c>
      <c r="D275" s="24">
        <v>41815</v>
      </c>
      <c r="E275" s="22" t="s">
        <v>14</v>
      </c>
      <c r="F275" s="6" t="s">
        <v>15</v>
      </c>
      <c r="G275" s="6" t="s">
        <v>3</v>
      </c>
      <c r="H275" s="4" t="s">
        <v>34</v>
      </c>
      <c r="I275" s="4" t="s">
        <v>300</v>
      </c>
      <c r="J275" s="20"/>
      <c r="K275" s="23" t="str">
        <f t="shared" si="4"/>
        <v>Ver Decreto Nº 3535</v>
      </c>
    </row>
    <row r="276" spans="1:11" x14ac:dyDescent="0.25">
      <c r="A276" s="19" t="s">
        <v>4</v>
      </c>
      <c r="B276" s="21" t="s">
        <v>10</v>
      </c>
      <c r="C276" s="4">
        <v>3537</v>
      </c>
      <c r="D276" s="24">
        <v>41815</v>
      </c>
      <c r="E276" s="22" t="s">
        <v>14</v>
      </c>
      <c r="F276" s="6" t="s">
        <v>15</v>
      </c>
      <c r="G276" s="6" t="s">
        <v>3</v>
      </c>
      <c r="H276" s="4" t="s">
        <v>42</v>
      </c>
      <c r="I276" s="4" t="s">
        <v>301</v>
      </c>
      <c r="J276" s="20"/>
      <c r="K276" s="23" t="str">
        <f t="shared" si="4"/>
        <v>Ver Decreto Nº 3537</v>
      </c>
    </row>
    <row r="277" spans="1:11" x14ac:dyDescent="0.25">
      <c r="A277" s="19" t="s">
        <v>4</v>
      </c>
      <c r="B277" s="21" t="s">
        <v>10</v>
      </c>
      <c r="C277" s="4">
        <v>3538</v>
      </c>
      <c r="D277" s="24">
        <v>41815</v>
      </c>
      <c r="E277" s="22" t="s">
        <v>14</v>
      </c>
      <c r="F277" s="6" t="s">
        <v>15</v>
      </c>
      <c r="G277" s="6" t="s">
        <v>3</v>
      </c>
      <c r="H277" s="4" t="s">
        <v>55</v>
      </c>
      <c r="I277" s="4" t="s">
        <v>302</v>
      </c>
      <c r="J277" s="20"/>
      <c r="K277" s="23" t="str">
        <f t="shared" si="4"/>
        <v>Ver Decreto Nº 3538</v>
      </c>
    </row>
    <row r="278" spans="1:11" x14ac:dyDescent="0.25">
      <c r="A278" s="19" t="s">
        <v>4</v>
      </c>
      <c r="B278" s="21" t="s">
        <v>10</v>
      </c>
      <c r="C278" s="4">
        <v>3539</v>
      </c>
      <c r="D278" s="24">
        <v>41815</v>
      </c>
      <c r="E278" s="22" t="s">
        <v>14</v>
      </c>
      <c r="F278" s="6" t="s">
        <v>15</v>
      </c>
      <c r="G278" s="6" t="s">
        <v>3</v>
      </c>
      <c r="H278" s="4" t="s">
        <v>55</v>
      </c>
      <c r="I278" s="4" t="s">
        <v>303</v>
      </c>
      <c r="J278" s="20"/>
      <c r="K278" s="23" t="str">
        <f t="shared" si="4"/>
        <v>Ver Decreto Nº 3539</v>
      </c>
    </row>
    <row r="279" spans="1:11" x14ac:dyDescent="0.25">
      <c r="A279" s="19" t="s">
        <v>4</v>
      </c>
      <c r="B279" s="21" t="s">
        <v>10</v>
      </c>
      <c r="C279" s="4">
        <v>3540</v>
      </c>
      <c r="D279" s="24">
        <v>41815</v>
      </c>
      <c r="E279" s="22" t="s">
        <v>14</v>
      </c>
      <c r="F279" s="6" t="s">
        <v>15</v>
      </c>
      <c r="G279" s="6" t="s">
        <v>3</v>
      </c>
      <c r="H279" s="4" t="s">
        <v>55</v>
      </c>
      <c r="I279" s="4" t="s">
        <v>304</v>
      </c>
      <c r="J279" s="20"/>
      <c r="K279" s="23" t="str">
        <f t="shared" si="4"/>
        <v>Ver Decreto Nº 3540</v>
      </c>
    </row>
    <row r="280" spans="1:11" x14ac:dyDescent="0.25">
      <c r="A280" s="19" t="s">
        <v>4</v>
      </c>
      <c r="B280" s="21" t="s">
        <v>10</v>
      </c>
      <c r="C280" s="4">
        <v>3541</v>
      </c>
      <c r="D280" s="24">
        <v>41815</v>
      </c>
      <c r="E280" s="22" t="s">
        <v>14</v>
      </c>
      <c r="F280" s="6" t="s">
        <v>15</v>
      </c>
      <c r="G280" s="6" t="s">
        <v>3</v>
      </c>
      <c r="H280" s="4" t="s">
        <v>42</v>
      </c>
      <c r="I280" s="4" t="s">
        <v>305</v>
      </c>
      <c r="J280" s="20"/>
      <c r="K280" s="23" t="str">
        <f t="shared" si="4"/>
        <v>Ver Decreto Nº 3541</v>
      </c>
    </row>
    <row r="281" spans="1:11" ht="150" x14ac:dyDescent="0.25">
      <c r="A281" s="19" t="s">
        <v>4</v>
      </c>
      <c r="B281" s="21" t="s">
        <v>10</v>
      </c>
      <c r="C281" s="4">
        <v>3542</v>
      </c>
      <c r="D281" s="24">
        <v>41815</v>
      </c>
      <c r="E281" s="22" t="s">
        <v>14</v>
      </c>
      <c r="F281" s="6" t="s">
        <v>15</v>
      </c>
      <c r="G281" s="6" t="s">
        <v>3</v>
      </c>
      <c r="H281" s="4" t="s">
        <v>17</v>
      </c>
      <c r="I281" s="16" t="s">
        <v>306</v>
      </c>
      <c r="J281" s="20"/>
      <c r="K281" s="23" t="str">
        <f t="shared" si="4"/>
        <v>Ver Decreto Nº 3542</v>
      </c>
    </row>
    <row r="282" spans="1:11" x14ac:dyDescent="0.25">
      <c r="A282" s="19" t="s">
        <v>4</v>
      </c>
      <c r="B282" s="21" t="s">
        <v>10</v>
      </c>
      <c r="C282" s="4">
        <v>3547</v>
      </c>
      <c r="D282" s="24">
        <v>41817</v>
      </c>
      <c r="E282" s="22" t="s">
        <v>14</v>
      </c>
      <c r="F282" s="6" t="s">
        <v>15</v>
      </c>
      <c r="G282" s="6" t="s">
        <v>3</v>
      </c>
      <c r="H282" s="4" t="s">
        <v>39</v>
      </c>
      <c r="I282" s="4" t="s">
        <v>307</v>
      </c>
      <c r="J282" s="20"/>
      <c r="K282" s="23" t="str">
        <f t="shared" si="4"/>
        <v>Ver Decreto Nº 3547</v>
      </c>
    </row>
    <row r="283" spans="1:11" x14ac:dyDescent="0.25">
      <c r="A283" s="19" t="s">
        <v>4</v>
      </c>
      <c r="B283" s="21" t="s">
        <v>10</v>
      </c>
      <c r="C283" s="4">
        <v>3548</v>
      </c>
      <c r="D283" s="24">
        <v>41820</v>
      </c>
      <c r="E283" s="22" t="s">
        <v>14</v>
      </c>
      <c r="F283" s="6" t="s">
        <v>15</v>
      </c>
      <c r="G283" s="6" t="s">
        <v>3</v>
      </c>
      <c r="H283" s="4" t="s">
        <v>30</v>
      </c>
      <c r="I283" s="4" t="s">
        <v>308</v>
      </c>
      <c r="J283" s="20"/>
      <c r="K283" s="23" t="str">
        <f t="shared" si="4"/>
        <v>Ver Decreto Nº 3548</v>
      </c>
    </row>
    <row r="284" spans="1:11" ht="45" x14ac:dyDescent="0.25">
      <c r="A284" s="19" t="s">
        <v>4</v>
      </c>
      <c r="B284" s="21" t="s">
        <v>10</v>
      </c>
      <c r="C284" s="4">
        <v>3549</v>
      </c>
      <c r="D284" s="24">
        <v>41820</v>
      </c>
      <c r="E284" s="22" t="s">
        <v>14</v>
      </c>
      <c r="F284" s="6" t="s">
        <v>15</v>
      </c>
      <c r="G284" s="6" t="s">
        <v>3</v>
      </c>
      <c r="H284" s="4" t="s">
        <v>30</v>
      </c>
      <c r="I284" s="16" t="s">
        <v>309</v>
      </c>
      <c r="J284" s="20"/>
      <c r="K284" s="23" t="str">
        <f t="shared" si="4"/>
        <v>Ver Decreto Nº 3549</v>
      </c>
    </row>
    <row r="285" spans="1:11" x14ac:dyDescent="0.25">
      <c r="A285" s="19" t="s">
        <v>4</v>
      </c>
      <c r="B285" s="21" t="s">
        <v>10</v>
      </c>
      <c r="C285" s="4">
        <v>3550</v>
      </c>
      <c r="D285" s="24">
        <v>41820</v>
      </c>
      <c r="E285" s="22" t="s">
        <v>14</v>
      </c>
      <c r="F285" s="6" t="s">
        <v>15</v>
      </c>
      <c r="G285" s="6" t="s">
        <v>3</v>
      </c>
      <c r="H285" s="4" t="s">
        <v>30</v>
      </c>
      <c r="I285" s="4" t="s">
        <v>310</v>
      </c>
      <c r="J285" s="20"/>
      <c r="K285" s="23" t="str">
        <f t="shared" si="4"/>
        <v>Ver Decreto Nº 3550</v>
      </c>
    </row>
    <row r="286" spans="1:11" x14ac:dyDescent="0.25">
      <c r="A286" s="19" t="s">
        <v>4</v>
      </c>
      <c r="B286" s="21" t="s">
        <v>10</v>
      </c>
      <c r="C286" s="4">
        <v>3551</v>
      </c>
      <c r="D286" s="24">
        <v>41820</v>
      </c>
      <c r="E286" s="22" t="s">
        <v>14</v>
      </c>
      <c r="F286" s="6" t="s">
        <v>15</v>
      </c>
      <c r="G286" s="6" t="s">
        <v>3</v>
      </c>
      <c r="H286" s="4" t="s">
        <v>17</v>
      </c>
      <c r="I286" s="4" t="s">
        <v>311</v>
      </c>
      <c r="J286" s="20"/>
      <c r="K286" s="23" t="str">
        <f t="shared" si="4"/>
        <v>Ver Decreto Nº 3551</v>
      </c>
    </row>
    <row r="287" spans="1:11" x14ac:dyDescent="0.25">
      <c r="A287" s="19" t="s">
        <v>4</v>
      </c>
      <c r="B287" s="21" t="s">
        <v>10</v>
      </c>
      <c r="C287" s="4">
        <v>3552</v>
      </c>
      <c r="D287" s="24">
        <v>41820</v>
      </c>
      <c r="E287" s="22" t="s">
        <v>14</v>
      </c>
      <c r="F287" s="6" t="s">
        <v>15</v>
      </c>
      <c r="G287" s="6" t="s">
        <v>3</v>
      </c>
      <c r="H287" s="4" t="s">
        <v>17</v>
      </c>
      <c r="I287" s="4" t="s">
        <v>312</v>
      </c>
      <c r="J287" s="20"/>
      <c r="K287" s="23" t="str">
        <f t="shared" si="4"/>
        <v>Ver Decreto Nº 3552</v>
      </c>
    </row>
    <row r="288" spans="1:11" x14ac:dyDescent="0.25">
      <c r="A288" s="19" t="s">
        <v>4</v>
      </c>
      <c r="B288" s="21" t="s">
        <v>10</v>
      </c>
      <c r="C288" s="4">
        <v>3553</v>
      </c>
      <c r="D288" s="24">
        <v>41820</v>
      </c>
      <c r="E288" s="22" t="s">
        <v>14</v>
      </c>
      <c r="F288" s="6" t="s">
        <v>15</v>
      </c>
      <c r="G288" s="6" t="s">
        <v>3</v>
      </c>
      <c r="H288" s="4" t="s">
        <v>42</v>
      </c>
      <c r="I288" s="4" t="s">
        <v>313</v>
      </c>
      <c r="J288" s="20"/>
      <c r="K288" s="23" t="str">
        <f t="shared" si="4"/>
        <v>Ver Decreto Nº 3553</v>
      </c>
    </row>
    <row r="289" spans="1:11" x14ac:dyDescent="0.25">
      <c r="A289" s="19" t="s">
        <v>4</v>
      </c>
      <c r="B289" s="21" t="s">
        <v>10</v>
      </c>
      <c r="C289" s="4">
        <v>3554</v>
      </c>
      <c r="D289" s="24">
        <v>41820</v>
      </c>
      <c r="E289" s="22" t="s">
        <v>14</v>
      </c>
      <c r="F289" s="6" t="s">
        <v>15</v>
      </c>
      <c r="G289" s="6" t="s">
        <v>3</v>
      </c>
      <c r="H289" s="4" t="s">
        <v>17</v>
      </c>
      <c r="I289" s="4" t="s">
        <v>314</v>
      </c>
      <c r="J289" s="20"/>
      <c r="K289" s="23" t="str">
        <f t="shared" si="4"/>
        <v>Ver Decreto Nº 3554</v>
      </c>
    </row>
    <row r="290" spans="1:11" x14ac:dyDescent="0.25">
      <c r="A290" s="19" t="s">
        <v>4</v>
      </c>
      <c r="B290" s="21" t="s">
        <v>10</v>
      </c>
      <c r="C290" s="4">
        <v>3555</v>
      </c>
      <c r="D290" s="24">
        <v>41820</v>
      </c>
      <c r="E290" s="22" t="s">
        <v>14</v>
      </c>
      <c r="F290" s="6" t="s">
        <v>15</v>
      </c>
      <c r="G290" s="6" t="s">
        <v>3</v>
      </c>
      <c r="H290" s="4" t="s">
        <v>30</v>
      </c>
      <c r="I290" s="4" t="s">
        <v>315</v>
      </c>
      <c r="J290" s="20"/>
      <c r="K290" s="23" t="str">
        <f t="shared" si="4"/>
        <v>Ver Decreto Nº 3555</v>
      </c>
    </row>
    <row r="291" spans="1:11" x14ac:dyDescent="0.25">
      <c r="A291" s="19" t="s">
        <v>4</v>
      </c>
      <c r="B291" s="21" t="s">
        <v>10</v>
      </c>
      <c r="C291" s="4">
        <v>3561</v>
      </c>
      <c r="D291" s="24">
        <v>41820</v>
      </c>
      <c r="E291" s="22" t="s">
        <v>14</v>
      </c>
      <c r="F291" s="6" t="s">
        <v>15</v>
      </c>
      <c r="G291" s="6" t="s">
        <v>3</v>
      </c>
      <c r="H291" s="4" t="s">
        <v>39</v>
      </c>
      <c r="I291" s="4" t="s">
        <v>316</v>
      </c>
      <c r="J291" s="20"/>
      <c r="K291" s="23" t="str">
        <f t="shared" si="4"/>
        <v>Ver Decreto Nº 3561</v>
      </c>
    </row>
    <row r="292" spans="1:11" x14ac:dyDescent="0.25">
      <c r="A292" s="19" t="s">
        <v>4</v>
      </c>
      <c r="B292" s="21" t="s">
        <v>10</v>
      </c>
      <c r="C292" s="4">
        <v>3562</v>
      </c>
      <c r="D292" s="24">
        <v>41820</v>
      </c>
      <c r="E292" s="22" t="s">
        <v>14</v>
      </c>
      <c r="F292" s="6" t="s">
        <v>15</v>
      </c>
      <c r="G292" s="6" t="s">
        <v>3</v>
      </c>
      <c r="H292" s="4" t="s">
        <v>17</v>
      </c>
      <c r="I292" s="4" t="s">
        <v>317</v>
      </c>
      <c r="J292" s="20"/>
      <c r="K292" s="23" t="str">
        <f t="shared" si="4"/>
        <v>Ver Decreto Nº 3562</v>
      </c>
    </row>
    <row r="293" spans="1:11" x14ac:dyDescent="0.25">
      <c r="A293" s="19" t="s">
        <v>4</v>
      </c>
      <c r="B293" s="21" t="s">
        <v>10</v>
      </c>
      <c r="C293" s="4">
        <v>3563</v>
      </c>
      <c r="D293" s="24">
        <v>41820</v>
      </c>
      <c r="E293" s="22" t="s">
        <v>14</v>
      </c>
      <c r="F293" s="6" t="s">
        <v>15</v>
      </c>
      <c r="G293" s="6" t="s">
        <v>3</v>
      </c>
      <c r="H293" s="4" t="s">
        <v>17</v>
      </c>
      <c r="I293" s="4" t="s">
        <v>318</v>
      </c>
      <c r="J293" s="20"/>
      <c r="K293" s="23" t="str">
        <f t="shared" si="4"/>
        <v>Ver Decreto Nº 3563</v>
      </c>
    </row>
    <row r="294" spans="1:11" x14ac:dyDescent="0.25">
      <c r="A294" s="19" t="s">
        <v>4</v>
      </c>
      <c r="B294" s="21" t="s">
        <v>10</v>
      </c>
      <c r="C294" s="4">
        <v>3564</v>
      </c>
      <c r="D294" s="24">
        <v>41820</v>
      </c>
      <c r="E294" s="22" t="s">
        <v>14</v>
      </c>
      <c r="F294" s="6" t="s">
        <v>15</v>
      </c>
      <c r="G294" s="6" t="s">
        <v>3</v>
      </c>
      <c r="H294" s="4" t="s">
        <v>83</v>
      </c>
      <c r="I294" s="4" t="s">
        <v>319</v>
      </c>
      <c r="J294" s="20"/>
      <c r="K294" s="23" t="str">
        <f t="shared" si="4"/>
        <v>Ver Decreto Nº 3564</v>
      </c>
    </row>
    <row r="295" spans="1:11" x14ac:dyDescent="0.25">
      <c r="A295" s="19" t="s">
        <v>4</v>
      </c>
      <c r="B295" s="21" t="s">
        <v>10</v>
      </c>
      <c r="C295" s="4">
        <v>3565</v>
      </c>
      <c r="D295" s="24">
        <v>41820</v>
      </c>
      <c r="E295" s="22" t="s">
        <v>14</v>
      </c>
      <c r="F295" s="6" t="s">
        <v>15</v>
      </c>
      <c r="G295" s="6" t="s">
        <v>3</v>
      </c>
      <c r="H295" s="4" t="s">
        <v>57</v>
      </c>
      <c r="I295" s="4" t="s">
        <v>320</v>
      </c>
      <c r="J295" s="20"/>
      <c r="K295" s="23" t="str">
        <f t="shared" si="4"/>
        <v>Ver Decreto Nº 3565</v>
      </c>
    </row>
    <row r="296" spans="1:11" x14ac:dyDescent="0.25">
      <c r="A296" s="19" t="s">
        <v>4</v>
      </c>
      <c r="B296" s="21" t="s">
        <v>10</v>
      </c>
      <c r="C296" s="4">
        <v>3566</v>
      </c>
      <c r="D296" s="24">
        <v>41820</v>
      </c>
      <c r="E296" s="22" t="s">
        <v>14</v>
      </c>
      <c r="F296" s="6" t="s">
        <v>15</v>
      </c>
      <c r="G296" s="6" t="s">
        <v>3</v>
      </c>
      <c r="H296" s="4" t="s">
        <v>30</v>
      </c>
      <c r="I296" s="4" t="s">
        <v>321</v>
      </c>
      <c r="J296" s="20"/>
      <c r="K296" s="23" t="str">
        <f t="shared" si="4"/>
        <v>Ver Decreto Nº 3566</v>
      </c>
    </row>
    <row r="297" spans="1:11" x14ac:dyDescent="0.25">
      <c r="A297" s="19" t="s">
        <v>4</v>
      </c>
      <c r="B297" s="21" t="s">
        <v>10</v>
      </c>
      <c r="C297" s="4">
        <v>3567</v>
      </c>
      <c r="D297" s="24">
        <v>41820</v>
      </c>
      <c r="E297" s="22" t="s">
        <v>14</v>
      </c>
      <c r="F297" s="6" t="s">
        <v>15</v>
      </c>
      <c r="G297" s="6" t="s">
        <v>3</v>
      </c>
      <c r="H297" s="4" t="s">
        <v>30</v>
      </c>
      <c r="I297" s="4" t="s">
        <v>322</v>
      </c>
      <c r="J297" s="20"/>
      <c r="K297" s="23" t="str">
        <f t="shared" si="4"/>
        <v>Ver Decreto Nº 3567</v>
      </c>
    </row>
    <row r="298" spans="1:11" x14ac:dyDescent="0.25">
      <c r="A298" s="19" t="s">
        <v>4</v>
      </c>
      <c r="B298" s="21" t="s">
        <v>10</v>
      </c>
      <c r="C298" s="4">
        <v>3568</v>
      </c>
      <c r="D298" s="24">
        <v>41820</v>
      </c>
      <c r="E298" s="22" t="s">
        <v>14</v>
      </c>
      <c r="F298" s="6" t="s">
        <v>15</v>
      </c>
      <c r="G298" s="6" t="s">
        <v>3</v>
      </c>
      <c r="H298" s="4" t="s">
        <v>55</v>
      </c>
      <c r="I298" s="4" t="s">
        <v>323</v>
      </c>
      <c r="J298" s="20"/>
      <c r="K298" s="23" t="str">
        <f t="shared" si="4"/>
        <v>Ver Decreto Nº 3568</v>
      </c>
    </row>
    <row r="299" spans="1:11" x14ac:dyDescent="0.25">
      <c r="A299" s="19" t="s">
        <v>4</v>
      </c>
      <c r="B299" s="21" t="s">
        <v>10</v>
      </c>
      <c r="C299" s="4">
        <v>3569</v>
      </c>
      <c r="D299" s="24">
        <v>41820</v>
      </c>
      <c r="E299" s="22" t="s">
        <v>14</v>
      </c>
      <c r="F299" s="6" t="s">
        <v>15</v>
      </c>
      <c r="G299" s="6" t="s">
        <v>3</v>
      </c>
      <c r="H299" s="4" t="s">
        <v>17</v>
      </c>
      <c r="I299" s="4" t="s">
        <v>324</v>
      </c>
      <c r="J299" s="20"/>
      <c r="K299" s="23" t="str">
        <f t="shared" si="4"/>
        <v>Ver Decreto Nº 3569</v>
      </c>
    </row>
    <row r="300" spans="1:11" x14ac:dyDescent="0.25">
      <c r="A300" s="19" t="s">
        <v>4</v>
      </c>
      <c r="B300" s="21" t="s">
        <v>10</v>
      </c>
      <c r="C300" s="4">
        <v>3570</v>
      </c>
      <c r="D300" s="24">
        <v>41820</v>
      </c>
      <c r="E300" s="22" t="s">
        <v>14</v>
      </c>
      <c r="F300" s="6" t="s">
        <v>15</v>
      </c>
      <c r="G300" s="6" t="s">
        <v>3</v>
      </c>
      <c r="H300" s="4" t="s">
        <v>81</v>
      </c>
      <c r="I300" s="4" t="s">
        <v>325</v>
      </c>
      <c r="J300" s="20"/>
      <c r="K300" s="23" t="str">
        <f t="shared" si="4"/>
        <v>Ver Decreto Nº 3570</v>
      </c>
    </row>
    <row r="301" spans="1:11" x14ac:dyDescent="0.25">
      <c r="A301" s="19" t="s">
        <v>4</v>
      </c>
      <c r="B301" s="21" t="s">
        <v>10</v>
      </c>
      <c r="C301" s="4">
        <v>3571</v>
      </c>
      <c r="D301" s="24">
        <v>41820</v>
      </c>
      <c r="E301" s="22" t="s">
        <v>14</v>
      </c>
      <c r="F301" s="6" t="s">
        <v>15</v>
      </c>
      <c r="G301" s="6" t="s">
        <v>3</v>
      </c>
      <c r="H301" s="4" t="s">
        <v>76</v>
      </c>
      <c r="I301" s="4" t="s">
        <v>326</v>
      </c>
      <c r="J301" s="20"/>
      <c r="K301" s="23" t="str">
        <f t="shared" si="4"/>
        <v>Ver Decreto Nº 3571</v>
      </c>
    </row>
    <row r="302" spans="1:11" x14ac:dyDescent="0.25">
      <c r="A302" s="19" t="s">
        <v>4</v>
      </c>
      <c r="B302" s="21" t="s">
        <v>10</v>
      </c>
      <c r="C302" s="4">
        <v>3572</v>
      </c>
      <c r="D302" s="24">
        <v>41820</v>
      </c>
      <c r="E302" s="22" t="s">
        <v>14</v>
      </c>
      <c r="F302" s="6" t="s">
        <v>15</v>
      </c>
      <c r="G302" s="6" t="s">
        <v>3</v>
      </c>
      <c r="H302" s="4" t="s">
        <v>296</v>
      </c>
      <c r="I302" s="4" t="s">
        <v>327</v>
      </c>
      <c r="J302" s="20"/>
      <c r="K302" s="23" t="str">
        <f t="shared" si="4"/>
        <v>Ver Decreto Nº 3572</v>
      </c>
    </row>
    <row r="303" spans="1:11" x14ac:dyDescent="0.25">
      <c r="A303" s="19" t="s">
        <v>4</v>
      </c>
      <c r="B303" s="21" t="s">
        <v>10</v>
      </c>
      <c r="C303" s="4">
        <v>3604</v>
      </c>
      <c r="D303" s="24">
        <v>41792</v>
      </c>
      <c r="E303" s="22" t="s">
        <v>14</v>
      </c>
      <c r="F303" s="6" t="s">
        <v>15</v>
      </c>
      <c r="G303" s="6" t="s">
        <v>3</v>
      </c>
      <c r="H303" s="4" t="s">
        <v>17</v>
      </c>
      <c r="I303" s="4" t="s">
        <v>328</v>
      </c>
      <c r="J303" s="20"/>
      <c r="K303" s="23" t="str">
        <f t="shared" si="4"/>
        <v>Ver Decreto Nº 3604</v>
      </c>
    </row>
    <row r="304" spans="1:11" x14ac:dyDescent="0.25">
      <c r="A304" s="19" t="s">
        <v>4</v>
      </c>
      <c r="B304" s="21" t="s">
        <v>10</v>
      </c>
      <c r="C304" s="4">
        <v>4954</v>
      </c>
      <c r="D304" s="24">
        <v>41815</v>
      </c>
      <c r="E304" s="22" t="s">
        <v>14</v>
      </c>
      <c r="F304" s="6" t="s">
        <v>15</v>
      </c>
      <c r="G304" s="6" t="s">
        <v>3</v>
      </c>
      <c r="H304" s="4" t="s">
        <v>246</v>
      </c>
      <c r="I304" s="4" t="s">
        <v>329</v>
      </c>
      <c r="J304" s="17"/>
      <c r="K304" s="23" t="str">
        <f t="shared" si="4"/>
        <v>Ver Decreto Nº 4954</v>
      </c>
    </row>
    <row r="305" spans="1:11" x14ac:dyDescent="0.25">
      <c r="A305" s="15"/>
      <c r="B305" s="15"/>
      <c r="C305" s="15"/>
      <c r="D305" s="15"/>
      <c r="E305" s="15"/>
      <c r="F305" s="15"/>
      <c r="G305" s="15"/>
      <c r="H305" s="15"/>
      <c r="I305" s="18"/>
      <c r="J305" s="17"/>
      <c r="K305"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JUNIO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2014-07-11T20:13:00Z</dcterms:modified>
</cp:coreProperties>
</file>